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11\Desktop\"/>
    </mc:Choice>
  </mc:AlternateContent>
  <xr:revisionPtr revIDLastSave="0" documentId="13_ncr:1_{AA2D333E-DF6C-4152-8196-66900612D723}" xr6:coauthVersionLast="47" xr6:coauthVersionMax="47" xr10:uidLastSave="{00000000-0000-0000-0000-000000000000}"/>
  <bookViews>
    <workbookView xWindow="-120" yWindow="-120" windowWidth="29040" windowHeight="15840" xr2:uid="{681E471B-E468-446E-A4C8-74CDDC83E49E}"/>
  </bookViews>
  <sheets>
    <sheet name="Foglio1" sheetId="1" r:id="rId1"/>
  </sheets>
  <definedNames>
    <definedName name="_xlnm._FilterDatabase" localSheetId="0" hidden="1">Foglio1!$A$2:$H$575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<sst xmlns="http://schemas.openxmlformats.org/spreadsheetml/2006/main" count="3359" uniqueCount="2528">
  <si>
    <t>OE</t>
  </si>
  <si>
    <t>MESE DI NEWS</t>
  </si>
  <si>
    <t>FAMIGLIA PRODOTTO</t>
  </si>
  <si>
    <t>BAR CODE 128</t>
  </si>
  <si>
    <t xml:space="preserve">EAN </t>
  </si>
  <si>
    <t>141.004</t>
  </si>
  <si>
    <t>Rad. Aus. MASERATI Ghibli/Levante/Quattroporte 3.0/3.0D/3.8 07.13-</t>
  </si>
  <si>
    <t>670009821</t>
  </si>
  <si>
    <t>AHE141.004</t>
  </si>
  <si>
    <t>8059916486844</t>
  </si>
  <si>
    <t>102.233</t>
  </si>
  <si>
    <t>BENTLEY Continental GT/GTC/Flying Spur 6.0 01.03-</t>
  </si>
  <si>
    <t>3W0121253C</t>
  </si>
  <si>
    <t>AHE102.233</t>
  </si>
  <si>
    <t>8059916486851</t>
  </si>
  <si>
    <t>123.235/A</t>
  </si>
  <si>
    <t>Rad. NISSAN/RENAULT Juke/Micra/Captur/Clio 1.0/1.3/1.5dCi 12.16-</t>
  </si>
  <si>
    <t>214105FA0B</t>
  </si>
  <si>
    <t>AHE123.235/A</t>
  </si>
  <si>
    <t>8059916486868</t>
  </si>
  <si>
    <t>113.004HP</t>
  </si>
  <si>
    <t>PIAGGIO Porter 1.3/1.4D 04.98-</t>
  </si>
  <si>
    <t>AHE113.004HP</t>
  </si>
  <si>
    <t>8059916486875</t>
  </si>
  <si>
    <t>119.107</t>
  </si>
  <si>
    <t>Rad. MITSUBISHI Canter 3.0DITD/Hybrid AC M/AT 06.13-</t>
  </si>
  <si>
    <t>ME418714</t>
  </si>
  <si>
    <t>AHE119.107</t>
  </si>
  <si>
    <t>8059916486882</t>
  </si>
  <si>
    <t>119.108</t>
  </si>
  <si>
    <t xml:space="preserve"> MITSUBISHI Canter/Fuso 14-</t>
  </si>
  <si>
    <t>ME418717</t>
  </si>
  <si>
    <t>AHE119.108</t>
  </si>
  <si>
    <t>8059916486899</t>
  </si>
  <si>
    <t>309.380</t>
  </si>
  <si>
    <t>Vent. Abitacolo FIAT/LANCIA Idea/Musa 12.03-</t>
  </si>
  <si>
    <t>AHE309.380</t>
  </si>
  <si>
    <t>8059916486905</t>
  </si>
  <si>
    <t>323.111</t>
  </si>
  <si>
    <t>Vent. Ab. RENAULT Laguna/Vel Satis 03.01-</t>
  </si>
  <si>
    <t>AHE323.111</t>
  </si>
  <si>
    <t>8059916486912</t>
  </si>
  <si>
    <t>323.109</t>
  </si>
  <si>
    <t xml:space="preserve">Vent. Ab. FIAT/OPEL/RENAULT Talento/Vivaro/Trafic </t>
  </si>
  <si>
    <t>AHE323.109</t>
  </si>
  <si>
    <t>8059916486929</t>
  </si>
  <si>
    <t>302.150</t>
  </si>
  <si>
    <t>Vent. Ab. AUDI/SKODA/VW A3/Q2/Q3/Karoq/Golf/T-Roc/Tiguan 04.12-</t>
  </si>
  <si>
    <t>5Q1819021</t>
  </si>
  <si>
    <t>AHE302.150</t>
  </si>
  <si>
    <t>8059916486936</t>
  </si>
  <si>
    <t>314.004</t>
  </si>
  <si>
    <t>Vent. Ab. IVECO Daily III/IV 05.99-08.11</t>
  </si>
  <si>
    <t>AHE314.004</t>
  </si>
  <si>
    <t>8059916486943</t>
  </si>
  <si>
    <t>320.040</t>
  </si>
  <si>
    <t>Motore Ventola Abitacolo NISSAN X-Trail 07.01-01.13</t>
  </si>
  <si>
    <t>272259H600</t>
  </si>
  <si>
    <t>AHE320.040</t>
  </si>
  <si>
    <t>8059916486950</t>
  </si>
  <si>
    <t>306.162</t>
  </si>
  <si>
    <t>Vent. Ab. CITROEN/FIAT/PEUGEOT Jumpy/Scudo/Expert 01.07-</t>
  </si>
  <si>
    <t>6441X7</t>
  </si>
  <si>
    <t>AHE306.162</t>
  </si>
  <si>
    <t>8059916486967</t>
  </si>
  <si>
    <t>332.023</t>
  </si>
  <si>
    <t>Elettr. VOLVO S60/S80/V60/V70/XC60/XC70 D3/D4/D5/T5/T6 03.06-</t>
  </si>
  <si>
    <t>AHE332.023</t>
  </si>
  <si>
    <t>8059916486974</t>
  </si>
  <si>
    <t>323.110</t>
  </si>
  <si>
    <t>Elettr. RENAULT Clio/Captur 1.0/1.3/1.5dCi 06.19-</t>
  </si>
  <si>
    <t>214810411R</t>
  </si>
  <si>
    <t>AHE323.110</t>
  </si>
  <si>
    <t>8059916486981</t>
  </si>
  <si>
    <t>323.108</t>
  </si>
  <si>
    <t>Elettr. DACIA/NISSAN/RENAULT Dokker/Duster/Juke/Clio/Captur 01.18-</t>
  </si>
  <si>
    <t>214810150R</t>
  </si>
  <si>
    <t>AHE323.108</t>
  </si>
  <si>
    <t>8059916486523</t>
  </si>
  <si>
    <t>304.065</t>
  </si>
  <si>
    <t>Vent. Abitacolo BMW serie 5/6/7 02.08-10.18</t>
  </si>
  <si>
    <t>AHE304.065</t>
  </si>
  <si>
    <t>8059916486998</t>
  </si>
  <si>
    <t>318.066</t>
  </si>
  <si>
    <t>Vent. Abitacolo MERCEDES W638 Classe V/Vito 02.96-07.03</t>
  </si>
  <si>
    <t>0028301608</t>
  </si>
  <si>
    <t>AHE318.066</t>
  </si>
  <si>
    <t>8059916487001</t>
  </si>
  <si>
    <t>318.069</t>
  </si>
  <si>
    <t>Vent. Abitacolo MERCEDES W639 Viano/Vito 09.03-</t>
  </si>
  <si>
    <t>0008357904</t>
  </si>
  <si>
    <t>AHE318.069</t>
  </si>
  <si>
    <t>8059916487018</t>
  </si>
  <si>
    <t>318.070</t>
  </si>
  <si>
    <t>Vent. Abitacolo MERCEDES W201 190 10.82-08.93</t>
  </si>
  <si>
    <t>AHE318.070</t>
  </si>
  <si>
    <t>8059916487025</t>
  </si>
  <si>
    <t>334.013</t>
  </si>
  <si>
    <t>Vent. Ab. SMART 450 Cabrio/City-Coupe/Crossblade/Fortwo 07.98-01.07</t>
  </si>
  <si>
    <t>AHE334.013</t>
  </si>
  <si>
    <t>8059916487032</t>
  </si>
  <si>
    <t>321.130</t>
  </si>
  <si>
    <t>Vent. Abitacolo OPEL Astra G 02.98-12.09</t>
  </si>
  <si>
    <t>AHE321.130</t>
  </si>
  <si>
    <t>8059916487049</t>
  </si>
  <si>
    <t>305.023</t>
  </si>
  <si>
    <t>Vent. Abitacolo CHRYSLER Voyager IV 02.00-12.08</t>
  </si>
  <si>
    <t>4885475AB</t>
  </si>
  <si>
    <t>AHE305.023</t>
  </si>
  <si>
    <t>8059916487056</t>
  </si>
  <si>
    <t>305.024</t>
  </si>
  <si>
    <t>Vent. Abitacolo JEEP Cherokee/Wrangler 08.96-01.08</t>
  </si>
  <si>
    <t>5066553AA</t>
  </si>
  <si>
    <t>AHE305.024</t>
  </si>
  <si>
    <t>8059916487063</t>
  </si>
  <si>
    <t>329.015</t>
  </si>
  <si>
    <t>Vent. Abitacolo SUZUKI Grand Vitara 04.05-02.15</t>
  </si>
  <si>
    <t>7425064J10</t>
  </si>
  <si>
    <t>AHE329.015</t>
  </si>
  <si>
    <t>8059916487070</t>
  </si>
  <si>
    <t>307.021</t>
  </si>
  <si>
    <t>Vent. Abitac. CHEVROLET Spark 03.10-</t>
  </si>
  <si>
    <t>AHE307.021</t>
  </si>
  <si>
    <t>8059916487087</t>
  </si>
  <si>
    <t>323.089</t>
  </si>
  <si>
    <t>Vent. Abitac. RENAULT Megane IV 11.15-</t>
  </si>
  <si>
    <t>272101060R</t>
  </si>
  <si>
    <t>AHE323.089</t>
  </si>
  <si>
    <t>8059916487094</t>
  </si>
  <si>
    <t>302.201</t>
  </si>
  <si>
    <t>Vent. Abitac. SEAT/SKODA/VW Mii/Citigo/Up 08.11-</t>
  </si>
  <si>
    <t>12E820015</t>
  </si>
  <si>
    <t>AHE302.201</t>
  </si>
  <si>
    <t>8059916487100</t>
  </si>
  <si>
    <t>321.131</t>
  </si>
  <si>
    <t>Vent. Abitac. OPEL Corsa B/Combo B/Tigra +AC 03.93-</t>
  </si>
  <si>
    <t>AHE321.131</t>
  </si>
  <si>
    <t>8059916487117</t>
  </si>
  <si>
    <t>302.202</t>
  </si>
  <si>
    <t>Vent. Abitac. AUDI/CUPRA/VW Q3/FormentorGolf/Passat/T-Roc/Tiguan 08.12-</t>
  </si>
  <si>
    <t>3Q1819021A</t>
  </si>
  <si>
    <t>AHE302.202</t>
  </si>
  <si>
    <t>8059916487124</t>
  </si>
  <si>
    <t>93905T</t>
  </si>
  <si>
    <t>Risc. DACIA/RENAULT Duster/Logan/Sandero/Thalia 09.04-</t>
  </si>
  <si>
    <t>AHE93905T</t>
  </si>
  <si>
    <t>8059916487131</t>
  </si>
  <si>
    <t>94156</t>
  </si>
  <si>
    <t>Risc. AUDI A4/A5/Q5/RS4/RS5 04.07-</t>
  </si>
  <si>
    <t>8K0898037A</t>
  </si>
  <si>
    <t>AHE 94156</t>
  </si>
  <si>
    <t>8059916487148</t>
  </si>
  <si>
    <t>970251NO</t>
  </si>
  <si>
    <t>Cmp New OE AUDI/CUPRA/VW e-tron/Q4/Born/ID.Buzz/ID3/ID4/ID5 01.21-</t>
  </si>
  <si>
    <t>1EA816797G</t>
  </si>
  <si>
    <t>4S970251NO</t>
  </si>
  <si>
    <t>8059916487155</t>
  </si>
  <si>
    <t>970110NO</t>
  </si>
  <si>
    <t>Cmp New OE AUDI/VW A1/A3/Q2/Q3/Golf/Polo/T-Cross/T-Roc/Tiguan 08.14-</t>
  </si>
  <si>
    <t>3Q0816803</t>
  </si>
  <si>
    <t>4S970110NO</t>
  </si>
  <si>
    <t>8059916487162</t>
  </si>
  <si>
    <t>67530NO</t>
  </si>
  <si>
    <t>Cmp New OE VW Golf IV 1.4/1.6/1.8/1.9TDi/2.0/2.3/2.8 08.97-09.99</t>
  </si>
  <si>
    <t>4S 67530NO</t>
  </si>
  <si>
    <t>8059916487179</t>
  </si>
  <si>
    <t>970252NO</t>
  </si>
  <si>
    <t>Cmp New OE MERCEDES X156/W176/W242/W246 serie A/B/GLA 11.11-</t>
  </si>
  <si>
    <t>00038304460</t>
  </si>
  <si>
    <t>4S970252NO</t>
  </si>
  <si>
    <t>8059916487186</t>
  </si>
  <si>
    <t>970253NO</t>
  </si>
  <si>
    <t>Cmp New OE MERCEDES serie A/B/CLA/GLA/GLB/Sprinter 03.18-</t>
  </si>
  <si>
    <t>0008304202</t>
  </si>
  <si>
    <t>4S970253NO</t>
  </si>
  <si>
    <t>8059916487193</t>
  </si>
  <si>
    <t>970254NO</t>
  </si>
  <si>
    <t>Cmp New OE CITROEN/OPEL/PEUGEOT C4/C5/DS7/Grandland/3008/5008 05.16-</t>
  </si>
  <si>
    <t>4S970254NO</t>
  </si>
  <si>
    <t>8059916487209</t>
  </si>
  <si>
    <t>57771N</t>
  </si>
  <si>
    <t>Cmp New MERCEDES W168/414 Classe A/Vaneo 07.97-07.05</t>
  </si>
  <si>
    <t>0002302111</t>
  </si>
  <si>
    <t>4S 57771N</t>
  </si>
  <si>
    <t>8059916487216</t>
  </si>
  <si>
    <t>970255NO</t>
  </si>
  <si>
    <t>Cmp New OE DACIA/RENAULT Duster/Logan/Sandero 1.5dCi 10.12-</t>
  </si>
  <si>
    <t>926005154R</t>
  </si>
  <si>
    <t>4S970255NO</t>
  </si>
  <si>
    <t>8059916487223</t>
  </si>
  <si>
    <t>970175N</t>
  </si>
  <si>
    <t>Cmp New KIA Carens III 2.0 07.06-</t>
  </si>
  <si>
    <t>977011D200</t>
  </si>
  <si>
    <t>4S970175N</t>
  </si>
  <si>
    <t>8059916487230</t>
  </si>
  <si>
    <t>970245</t>
  </si>
  <si>
    <t>Cmp Rem OE MERCEDES V167/W463 Classe G/GLE 300/350 10.18-</t>
  </si>
  <si>
    <t>0008303104</t>
  </si>
  <si>
    <t>4S970245</t>
  </si>
  <si>
    <t>8059916487247</t>
  </si>
  <si>
    <t>970036NO</t>
  </si>
  <si>
    <t>Comp New OE Mercedes W172/W204/W207/W212/W906 C/E/Sprinter 04.06-</t>
  </si>
  <si>
    <t>0008302700</t>
  </si>
  <si>
    <t>4S970036NO</t>
  </si>
  <si>
    <t>8059916487254</t>
  </si>
  <si>
    <t>970203NO</t>
  </si>
  <si>
    <t>Cmp New OE MERCEDES W205/W213/X253/W447 C/E/GLC/V 02.14-</t>
  </si>
  <si>
    <t>0008303002</t>
  </si>
  <si>
    <t>4S970203NO</t>
  </si>
  <si>
    <t>8059916487261</t>
  </si>
  <si>
    <t>97757N</t>
  </si>
  <si>
    <t>Cmp New OE AUDI A4/A5/A6/A7/Q5 2.4/2.8/3.0/3.2/S4/S5/S7 05.04-01.17</t>
  </si>
  <si>
    <t>4F0260805H</t>
  </si>
  <si>
    <t>4S 97757N</t>
  </si>
  <si>
    <t>8059916487278</t>
  </si>
  <si>
    <t>FT123002M</t>
  </si>
  <si>
    <t>Fl. Term. DACIA/RENAULT Sandero/Captur/Clio 0.9/1.2 03.12-</t>
  </si>
  <si>
    <t>110606217R</t>
  </si>
  <si>
    <t>AHEFT123002M</t>
  </si>
  <si>
    <t>8059916486776</t>
  </si>
  <si>
    <t>109.055</t>
  </si>
  <si>
    <t>FIAT Punto 1.7TD AC 01.94-02.00</t>
  </si>
  <si>
    <t>AHE109.055</t>
  </si>
  <si>
    <t>8059916487407</t>
  </si>
  <si>
    <t>302.203</t>
  </si>
  <si>
    <t>Vent. Abitac. AUDI/CUPRA/VOLKSWAGEN Q3/FormentorGolf/Passat/T-Roc/Tiguan 08.12-</t>
  </si>
  <si>
    <t>AHE302.203</t>
  </si>
  <si>
    <t>8059916487391</t>
  </si>
  <si>
    <t>802.091</t>
  </si>
  <si>
    <t>Oilc. VW California/Transporter/Multivan T5/T6 2.0TDi 09.09-</t>
  </si>
  <si>
    <t>0BT317019</t>
  </si>
  <si>
    <t>AHE802.091</t>
  </si>
  <si>
    <t>8059916487483</t>
  </si>
  <si>
    <t>802.092</t>
  </si>
  <si>
    <t>Oilc. AUDI A4/A5/A6/A7/A8/Q5/Q7/Q8 S4/S5/SQ5/50/55/60/TFSi 05.16-</t>
  </si>
  <si>
    <t>06M117015M</t>
  </si>
  <si>
    <t>AHE802.092</t>
  </si>
  <si>
    <t>8059916487490</t>
  </si>
  <si>
    <t>802.093</t>
  </si>
  <si>
    <t>Oilc. AUDI/CUPRA/VW A3/Q3/Formentor/Golf/Passat/Tiguan 2.0TDi 11.14-</t>
  </si>
  <si>
    <t>05L117021C</t>
  </si>
  <si>
    <t>AHE802.093</t>
  </si>
  <si>
    <t>8059916487506</t>
  </si>
  <si>
    <t>802.094</t>
  </si>
  <si>
    <t>Oilc. AUDI/VW A4/A5/A6/A7/Q5/Arteon/Golf/Passat/Tiguan 2.0TDi 01.19-</t>
  </si>
  <si>
    <t>05L117021B</t>
  </si>
  <si>
    <t>AHE802.094</t>
  </si>
  <si>
    <t>8059916487513</t>
  </si>
  <si>
    <t>818.063</t>
  </si>
  <si>
    <t>Oilc. MERCEDES Cl. AMG A/C/CLA/E/G/GLA/GLC/GLE/GLS/S/SL/SLC 06.13-</t>
  </si>
  <si>
    <t>AHE818.063</t>
  </si>
  <si>
    <t>8059916487520</t>
  </si>
  <si>
    <t>67556N</t>
  </si>
  <si>
    <t>Cmp New AUDI/VW A1/A3/Q2/Q3/Golf/Polo/T-Cross/T-Roc/Tiguan 05.03-</t>
  </si>
  <si>
    <t>1K0260859F</t>
  </si>
  <si>
    <t>4S 67556N</t>
  </si>
  <si>
    <t>97886N</t>
  </si>
  <si>
    <t>Cmp New CITROEN/PEUGEOT C3/C4/DS3/2008/207/208 02.06-</t>
  </si>
  <si>
    <t>4S 97886N</t>
  </si>
  <si>
    <t>8059916486820</t>
  </si>
  <si>
    <t>970074N</t>
  </si>
  <si>
    <t>Cmp New RENAULT Megane III/Scenic 1.5DCi/1.6 11.08-</t>
  </si>
  <si>
    <t>4S970074N</t>
  </si>
  <si>
    <t>8059916486813</t>
  </si>
  <si>
    <t>97836N</t>
  </si>
  <si>
    <t>Cmp New FIAT/OPEL Doblò/Fiorino/Punto/Corsa D 1.3Mjet/1.3HDi 10.05-</t>
  </si>
  <si>
    <t>4S 97836N</t>
  </si>
  <si>
    <t>8059916486806</t>
  </si>
  <si>
    <t>97921N</t>
  </si>
  <si>
    <t>Cmp New MERCEDES Classe A/B W169/W245 A160CDi/A180CDi/A200CDi/B180CDi/B200CDi 08.04-</t>
  </si>
  <si>
    <t>-</t>
  </si>
  <si>
    <t>4S 97921N</t>
  </si>
  <si>
    <t>8059916486837</t>
  </si>
  <si>
    <t>970141N</t>
  </si>
  <si>
    <t>CMP New CITROEN/PEUGEOT C3/C4 Picasso/DS3/DS5/2008/208/308 09.13-</t>
  </si>
  <si>
    <t>4S970141N</t>
  </si>
  <si>
    <t>8059916486783</t>
  </si>
  <si>
    <t>67179N</t>
  </si>
  <si>
    <t>Cmp New AUDI/SEAT/SKODA/VW A2/Ibiza/Fabia/Lupo/Polo 08.99-06.15</t>
  </si>
  <si>
    <t>4S67179N</t>
  </si>
  <si>
    <t>8059916487421</t>
  </si>
  <si>
    <t>97928N</t>
  </si>
  <si>
    <t>Cmp New AUDI/SEAT A4/A5/A6/A8/Q5/Exeo 11.00-05.17</t>
  </si>
  <si>
    <t>4E0260805J</t>
  </si>
  <si>
    <t>4S 97928N</t>
  </si>
  <si>
    <t>8059916487438</t>
  </si>
  <si>
    <t>67530N</t>
  </si>
  <si>
    <t>Cmp New VW Golf IV 1.4/1.6/1.8/1.9TDi/2.0/2.3/2.8 08.97-09.99</t>
  </si>
  <si>
    <t>1J0820803</t>
  </si>
  <si>
    <t>4S 67530N</t>
  </si>
  <si>
    <t>8059916487445</t>
  </si>
  <si>
    <t>970109N</t>
  </si>
  <si>
    <t>Cmp New Citroen/Peugeot Cactus/208 1.6HDi 09.14-</t>
  </si>
  <si>
    <t>4S970109N</t>
  </si>
  <si>
    <t>8059916487452</t>
  </si>
  <si>
    <t>77576N</t>
  </si>
  <si>
    <t>Cmp New FORD Fiesta/Focus/Fusion/KA/Mondeo/Transit 08.95-12.13</t>
  </si>
  <si>
    <t>4S 77576N</t>
  </si>
  <si>
    <t>8059916487469</t>
  </si>
  <si>
    <t>97781N</t>
  </si>
  <si>
    <t>Cmp New MERCEDES Classe G/GL/M/R 280CDI/320CDI/420CDI/450CDI 07.05-</t>
  </si>
  <si>
    <t>0012308311</t>
  </si>
  <si>
    <t>4S 97781N</t>
  </si>
  <si>
    <t>8059916487476</t>
  </si>
  <si>
    <t>67197N</t>
  </si>
  <si>
    <t>Cmp New CITROEN/PEUGEOT Berlingo/Xsara/206/307/Partner 12.01-</t>
  </si>
  <si>
    <t>6453FR</t>
  </si>
  <si>
    <t>4S 67197N</t>
  </si>
  <si>
    <t>8059916487803</t>
  </si>
  <si>
    <t>970050N</t>
  </si>
  <si>
    <t>Cmp Rem CITROEN/PEUGEOT C3/DS3/208/2008 1.0/1.2/1.6 11.09-</t>
  </si>
  <si>
    <t>4S970050N</t>
  </si>
  <si>
    <t>8059916487797</t>
  </si>
  <si>
    <t>970036N</t>
  </si>
  <si>
    <t>Comp New Mercedes W172/W204/W207/W212/W906 C/E/SLC/Sprinter 04.06-</t>
  </si>
  <si>
    <t>0008302300</t>
  </si>
  <si>
    <t>4S970036N</t>
  </si>
  <si>
    <t>8059916487537</t>
  </si>
  <si>
    <t>970129N</t>
  </si>
  <si>
    <t>Cmp New RENAULT Koleos 2.0dCi 09.08-</t>
  </si>
  <si>
    <t>926007877R</t>
  </si>
  <si>
    <t>4S970129N</t>
  </si>
  <si>
    <t>8059916487551</t>
  </si>
  <si>
    <t>970101N</t>
  </si>
  <si>
    <t>Cmp New RENAULT Megane/Scenic 1.2/1.6dCi 04.11-</t>
  </si>
  <si>
    <t>926005211R</t>
  </si>
  <si>
    <t>4S970101N</t>
  </si>
  <si>
    <t>8059916487544</t>
  </si>
  <si>
    <t>104.190</t>
  </si>
  <si>
    <t>Rad. BMW/MINI serie 1/2/X1/X2/Countryman 16/18/20 03.14-</t>
  </si>
  <si>
    <t>AHE104.190</t>
  </si>
  <si>
    <t>8059916488459</t>
  </si>
  <si>
    <t>104.191</t>
  </si>
  <si>
    <t>Rad. Int. BMW X5/X6 25d/30d/35/40/40d/50/50d/M/Hybrid 10.06-07.18</t>
  </si>
  <si>
    <t>AHE104.191</t>
  </si>
  <si>
    <t>8059916488466</t>
  </si>
  <si>
    <t>112.169</t>
  </si>
  <si>
    <t>HYUNDAI i10/i20 1.2/1.4 09.08-</t>
  </si>
  <si>
    <t>253100U000</t>
  </si>
  <si>
    <t>AHE112.169</t>
  </si>
  <si>
    <t>8059916487841</t>
  </si>
  <si>
    <t>323.112</t>
  </si>
  <si>
    <t>Elettr. NISSAN/OPEL/RENAULT Interstar/Movano/Master 07.98-03.11</t>
  </si>
  <si>
    <t>2148700QAA</t>
  </si>
  <si>
    <t>AHE323.112</t>
  </si>
  <si>
    <t>8059916488442</t>
  </si>
  <si>
    <t>304.066</t>
  </si>
  <si>
    <t>Elettr. MINI F54/F55/F56/F57 Cooper/Countryman/One SE Hybrid 11.19-</t>
  </si>
  <si>
    <t>8486443</t>
  </si>
  <si>
    <t>AHE304.066</t>
  </si>
  <si>
    <t>8059916488435</t>
  </si>
  <si>
    <t>306.163</t>
  </si>
  <si>
    <t>Vent. Ab. PEUGEOT 308/508 09.13-</t>
  </si>
  <si>
    <t>AHE306.163</t>
  </si>
  <si>
    <t>8059916487711</t>
  </si>
  <si>
    <t>317.024</t>
  </si>
  <si>
    <t>Vent. Ab. MAZDA 3/6/CX-5 08.07-07.13</t>
  </si>
  <si>
    <t>GHP961B10</t>
  </si>
  <si>
    <t>AHE317.024</t>
  </si>
  <si>
    <t>8059916487728</t>
  </si>
  <si>
    <t>342.005</t>
  </si>
  <si>
    <t>Vent. Ab. LAND ROVER/RANGE ROVER Discovery Sport/Evoque 04.11-</t>
  </si>
  <si>
    <t>LR066290</t>
  </si>
  <si>
    <t>AHE342.005</t>
  </si>
  <si>
    <t>8059916487735</t>
  </si>
  <si>
    <t>311.038</t>
  </si>
  <si>
    <t>Vent. Ab. HONDA Civic 08.16-12.22</t>
  </si>
  <si>
    <t>79310TBAA11</t>
  </si>
  <si>
    <t>AHE311.038</t>
  </si>
  <si>
    <t>8059916487742</t>
  </si>
  <si>
    <t>323.113</t>
  </si>
  <si>
    <t>Elettrov. OPEL/RENAULT Movano/Master 2.3CDTi/2.3dCi 02.10-12.20</t>
  </si>
  <si>
    <t>2148300Q0A</t>
  </si>
  <si>
    <t>AHE323.113</t>
  </si>
  <si>
    <t>8059916487810</t>
  </si>
  <si>
    <t>309.335</t>
  </si>
  <si>
    <t>Elettr. FIAT 500L 1.4 +/-AC 09.12-</t>
  </si>
  <si>
    <t>AHE309.335</t>
  </si>
  <si>
    <t>8059916486516</t>
  </si>
  <si>
    <t>323.114</t>
  </si>
  <si>
    <t>AHE323.114</t>
  </si>
  <si>
    <t>8059916487827</t>
  </si>
  <si>
    <t>323.115</t>
  </si>
  <si>
    <t>AHE323.115</t>
  </si>
  <si>
    <t>8059916487834</t>
  </si>
  <si>
    <t>315.019</t>
  </si>
  <si>
    <t>Elettr. KIA Cerato 1.5CRDi/1.6/2.0/2.0CRDi 03.04-12.09</t>
  </si>
  <si>
    <t>977302F000</t>
  </si>
  <si>
    <t>AHE315.019</t>
  </si>
  <si>
    <t>8053782778997</t>
  </si>
  <si>
    <t>312.039</t>
  </si>
  <si>
    <t>Vent. Ab. HYUNDAI/KIA i30/ix35/Santa Fe/Carens/CEE'D/Sportage 01.10-</t>
  </si>
  <si>
    <t>971132B005</t>
  </si>
  <si>
    <t>AHE312.039</t>
  </si>
  <si>
    <t>8059916487858</t>
  </si>
  <si>
    <t>338.008</t>
  </si>
  <si>
    <t>Vent. Ab. Jaguar XF/XJ (X250)(X351) 03.08-</t>
  </si>
  <si>
    <t>C2Z6519</t>
  </si>
  <si>
    <t>AHE338.008</t>
  </si>
  <si>
    <t>8059916487865</t>
  </si>
  <si>
    <t>309.341</t>
  </si>
  <si>
    <t>Vent. Abitacolo FIAT Seicento/600 11.97-01.10</t>
  </si>
  <si>
    <t>AHE309.341</t>
  </si>
  <si>
    <t>8059916487889</t>
  </si>
  <si>
    <t>302.204</t>
  </si>
  <si>
    <t>Vent. Ab. SEAT/SKODA/VW Mii/Citigo/Load Up/Up 08.11-</t>
  </si>
  <si>
    <t>1S2819015A</t>
  </si>
  <si>
    <t>AHE302.204</t>
  </si>
  <si>
    <t>8059916487872</t>
  </si>
  <si>
    <t>304.067</t>
  </si>
  <si>
    <t>Elettr. BMW F25/F26 X3/X4 28ix 01.11-08.17</t>
  </si>
  <si>
    <t>AHE304.067</t>
  </si>
  <si>
    <t>8059916488473</t>
  </si>
  <si>
    <t>304.068</t>
  </si>
  <si>
    <t>Elettr. BMW F25/F26 X3/X4 18d/20/20d/28 09.10-03.18</t>
  </si>
  <si>
    <t>AHE304.068</t>
  </si>
  <si>
    <t>8059916488480</t>
  </si>
  <si>
    <t>318.071</t>
  </si>
  <si>
    <t>Vent. Abitacolo MERCEDES Classe A/B/CLA/EQA/GLA/GLB 03.18-</t>
  </si>
  <si>
    <t>AHE318.071</t>
  </si>
  <si>
    <t>8059916488411</t>
  </si>
  <si>
    <t>318.072</t>
  </si>
  <si>
    <t>Elettr. MERCEDES Classe E/CL/CLS/CLK/S/SLR 11.02-</t>
  </si>
  <si>
    <t>AHE318.072</t>
  </si>
  <si>
    <t>8059916488428</t>
  </si>
  <si>
    <t>342.004</t>
  </si>
  <si>
    <t>Vent. Abit. RANGE ROVER Sport (L494) 04.13-</t>
  </si>
  <si>
    <t>LR046947</t>
  </si>
  <si>
    <t>AHE342.004</t>
  </si>
  <si>
    <t>8059916487896</t>
  </si>
  <si>
    <t>410.012</t>
  </si>
  <si>
    <t>Centr. Vent. Ab. FORD Fiesta/Fusion/Mondeo 10.00-12.12</t>
  </si>
  <si>
    <t>AHE410.012</t>
  </si>
  <si>
    <t>8059916487773</t>
  </si>
  <si>
    <t>410.013</t>
  </si>
  <si>
    <t>Centr. Vent. Ab. FORD C-Max/Focus/Kuga/Mondeo 02.07-02.20</t>
  </si>
  <si>
    <t>AHE410.013</t>
  </si>
  <si>
    <t>8059916487780</t>
  </si>
  <si>
    <t>410.014</t>
  </si>
  <si>
    <t>Centr. Vent. Ab. FORD B-Max/Ecosport/Tourneo 04.12-</t>
  </si>
  <si>
    <t>AHE410.014</t>
  </si>
  <si>
    <t>8059916487759</t>
  </si>
  <si>
    <t>94142</t>
  </si>
  <si>
    <t>Risc. SEAT/VW Arona/Ibiza/Polo/T-Cross 01.17-</t>
  </si>
  <si>
    <t>2Q0819030A</t>
  </si>
  <si>
    <t>AHE 94142</t>
  </si>
  <si>
    <t>8059916487766</t>
  </si>
  <si>
    <t>818.050M</t>
  </si>
  <si>
    <t>Mod. Oilc. MERCEDES Classe A/B/CLA/GLA 160/180/200/220/250 06.12-</t>
  </si>
  <si>
    <t>AHE818.050M</t>
  </si>
  <si>
    <t>8059916487650</t>
  </si>
  <si>
    <t>841.002</t>
  </si>
  <si>
    <t>Oilc. MASERATI Ghibli 3.0V6 Q4 13-</t>
  </si>
  <si>
    <t>06700316180</t>
  </si>
  <si>
    <t>AHE841.002</t>
  </si>
  <si>
    <t>8059916487629</t>
  </si>
  <si>
    <t>804.068M</t>
  </si>
  <si>
    <t>Mod. Oilc. BMW Serie 1/2/3/5/4/6/7/8/X3/X4/X5/X6/X7/Z4 M40i 07.15-</t>
  </si>
  <si>
    <t>AHE804.068M</t>
  </si>
  <si>
    <t>8059916487674</t>
  </si>
  <si>
    <t>804.069M</t>
  </si>
  <si>
    <t>Mod. Oilc. BMW Serie 1/2/3/4/5/X1 16d/18d/20d/23d/25d 12.04-</t>
  </si>
  <si>
    <t>AHE804.069M</t>
  </si>
  <si>
    <t>8059916487667</t>
  </si>
  <si>
    <t>809.027</t>
  </si>
  <si>
    <t>Oilc. JEEP Cherokee/Renegade 2.0MJT/2.0CRDi 08.14-</t>
  </si>
  <si>
    <t>AHE809.027</t>
  </si>
  <si>
    <t>8059916487681</t>
  </si>
  <si>
    <t>97914N</t>
  </si>
  <si>
    <t>Cmp New ALFA 159/Brera/Spider 2.4JTDM 09.05-12.12</t>
  </si>
  <si>
    <t>4S 97914N</t>
  </si>
  <si>
    <t>8059916487599</t>
  </si>
  <si>
    <t>77381N</t>
  </si>
  <si>
    <t>Cmp New AUDI A4 1.9TDi 04.01-01.05</t>
  </si>
  <si>
    <t>4B0260805G</t>
  </si>
  <si>
    <t>4S 77381N</t>
  </si>
  <si>
    <t>8059916487605</t>
  </si>
  <si>
    <t>970256N</t>
  </si>
  <si>
    <t>Cmp New HYUNDAI i20 1.2/1.4/1.6 09.08-12.15</t>
  </si>
  <si>
    <t>977011J100</t>
  </si>
  <si>
    <t>4S970256N</t>
  </si>
  <si>
    <t>8059916487612</t>
  </si>
  <si>
    <t>970127N</t>
  </si>
  <si>
    <t>Cmp New DACIA Dokker/Duster/Lodgy/Logan/Sandero 1.2/1.3/1.6 03.12-</t>
  </si>
  <si>
    <t>4S970127N</t>
  </si>
  <si>
    <t>8059916487636</t>
  </si>
  <si>
    <t>970127NO</t>
  </si>
  <si>
    <t>Cmp New OE DACIA Dokker/Duster/Lodgy/Sandero 1.2/1.3/1.6 03.12-</t>
  </si>
  <si>
    <t>4S970127NO</t>
  </si>
  <si>
    <t>8059916487643</t>
  </si>
  <si>
    <t>67583NO</t>
  </si>
  <si>
    <t>Cmp New OE RENAULT Clio/Kangoo/Megane 1.9D/1.9dCi/1.9DTi 01.96-05.05</t>
  </si>
  <si>
    <t>4S 67583NO</t>
  </si>
  <si>
    <t>8059916487582</t>
  </si>
  <si>
    <t>970233</t>
  </si>
  <si>
    <t>Cmp Rem NISSAN/RENAULT Juke/Captur/Clio 0.9/1.0/1.2/1.3 11.12-</t>
  </si>
  <si>
    <t>9260000Q0L</t>
  </si>
  <si>
    <t>4S970233</t>
  </si>
  <si>
    <t>8059916488510</t>
  </si>
  <si>
    <t>970233N</t>
  </si>
  <si>
    <t>Cmp New NISSAN/RENAULT Juke/Captur/Clio 0.9/1.0/1.2/1.3 11.12-</t>
  </si>
  <si>
    <t>4S970233N</t>
  </si>
  <si>
    <t>8059916488527</t>
  </si>
  <si>
    <t>106.208/A</t>
  </si>
  <si>
    <t>CITROEN/OPEL C2/C3/C4/Crossland 1.2/1.4HDi/1.5HDi/1.6HDi 02.02-</t>
  </si>
  <si>
    <t>1330P9</t>
  </si>
  <si>
    <t>AHE106.208/A</t>
  </si>
  <si>
    <t>8059916489388</t>
  </si>
  <si>
    <t>137.004/A</t>
  </si>
  <si>
    <t>Rad. ISUZU D-Max 2.5CRDi/2.5DiTD/3.0DiTD AC M/AT 10.02-12.18</t>
  </si>
  <si>
    <t>AHE137.004/A</t>
  </si>
  <si>
    <t>8059916489395</t>
  </si>
  <si>
    <t>123.245</t>
  </si>
  <si>
    <t>Rad. FIAT/RENAULT Talento/Trafic 2.0Ecojet/1.9 dCi 07.19-</t>
  </si>
  <si>
    <t>214106419R</t>
  </si>
  <si>
    <t>AHE123.245</t>
  </si>
  <si>
    <t>8059916489227</t>
  </si>
  <si>
    <t>123.245/A</t>
  </si>
  <si>
    <t>AHE123.245/A</t>
  </si>
  <si>
    <t>8059916489234</t>
  </si>
  <si>
    <t>FT106001M</t>
  </si>
  <si>
    <t>Fl. Term. CITROEN/PEUGEOT C4/Jumpy/308/508/3008/5008 2.0HDi 04.09-</t>
  </si>
  <si>
    <t>AHEFT106001M</t>
  </si>
  <si>
    <t>8059916489401</t>
  </si>
  <si>
    <t>FT106002M</t>
  </si>
  <si>
    <t>Fl. Term. CITROEN/PEUGEOT C3/C4/208/308/2008/3008/5008 1.6HDi 04.08-</t>
  </si>
  <si>
    <t>AHEFT106002M</t>
  </si>
  <si>
    <t>8059916489418</t>
  </si>
  <si>
    <t>333.002</t>
  </si>
  <si>
    <t>Vent. Ab. SCANIA serie P/G/R/T 04.04-</t>
  </si>
  <si>
    <t>AHE333.002</t>
  </si>
  <si>
    <t>8059916489425</t>
  </si>
  <si>
    <t>712.021</t>
  </si>
  <si>
    <t>Int. HYUNDAI i20 1.4CRDi 08.08-12.15</t>
  </si>
  <si>
    <t>282702A751</t>
  </si>
  <si>
    <t>AHE712.021</t>
  </si>
  <si>
    <t>8059916488756</t>
  </si>
  <si>
    <t>818.064</t>
  </si>
  <si>
    <t>Oilc. MERCEDES ATEGO 3 04.13-</t>
  </si>
  <si>
    <t>AHE818.064</t>
  </si>
  <si>
    <t>8059916488534</t>
  </si>
  <si>
    <t>818.061</t>
  </si>
  <si>
    <t>Oilc. MERCEDES Classe C/E/GLC/SLC/SLK 200/250/300/350 12.13-</t>
  </si>
  <si>
    <t>AHE818.061</t>
  </si>
  <si>
    <t>8059916488541</t>
  </si>
  <si>
    <t>818.065</t>
  </si>
  <si>
    <t>Oilc. MERCEDES Classe A/B/C/CLA/CLS/E/GLC/GLE/Sprinter/V/Vito 12.16-</t>
  </si>
  <si>
    <t>AHE818.065</t>
  </si>
  <si>
    <t>8059916488558</t>
  </si>
  <si>
    <t>838.004</t>
  </si>
  <si>
    <t>Oilc. JAGUAR/LAND ROVER E-Pace/F-Pace/XE/XF/Evoque 2.0/2.0D 06.15-</t>
  </si>
  <si>
    <t>JDE36854</t>
  </si>
  <si>
    <t>AHE838.004</t>
  </si>
  <si>
    <t>8059916488565</t>
  </si>
  <si>
    <t>804.070M</t>
  </si>
  <si>
    <t>Modulo Oilc. BMW serie 1/2/3/4 16/18/20/25/28/35 07.11-06.21</t>
  </si>
  <si>
    <t>AHE804.070M</t>
  </si>
  <si>
    <t>8059916488572</t>
  </si>
  <si>
    <t>804.054M</t>
  </si>
  <si>
    <t>Modulo Oilc. BMW serie 1/2/3/4/5/6/7/X3/X4/X5 16d/18/18d/20/20d/25d 03.12-</t>
  </si>
  <si>
    <t>AHE804.054M</t>
  </si>
  <si>
    <t>8059916488589</t>
  </si>
  <si>
    <t>804.059M</t>
  </si>
  <si>
    <t>Mod. Oilc. BMW serie 1/2/3/4 20/25/30/M40 03.12-05.21</t>
  </si>
  <si>
    <t>AHE804.059M</t>
  </si>
  <si>
    <t>8059916488596</t>
  </si>
  <si>
    <t>804.062M</t>
  </si>
  <si>
    <t>Mod. Oilc. BMW serie 5/6/7/8 20/30/40/45 07.15-</t>
  </si>
  <si>
    <t>AHE804.062M</t>
  </si>
  <si>
    <t>8059916488602</t>
  </si>
  <si>
    <t>804.064</t>
  </si>
  <si>
    <t>Oilc. BMW/MINI serie 1/2/X1/X2/Club./Countr. 18d/20/20d/25/28 09.13-</t>
  </si>
  <si>
    <t>AHE804.064</t>
  </si>
  <si>
    <t>8059916488619</t>
  </si>
  <si>
    <t>804.055</t>
  </si>
  <si>
    <t>Oilc. MINI Countryman/Paceman/Roadster Cooper D/SD 06.09-10.16</t>
  </si>
  <si>
    <t>AHE804.055</t>
  </si>
  <si>
    <t>8059916488626</t>
  </si>
  <si>
    <t>842.028</t>
  </si>
  <si>
    <t>Oilc. Land Rover Range Rover Evoque/Discovery Sport 2.0 03.15-12.19</t>
  </si>
  <si>
    <t>00031624</t>
  </si>
  <si>
    <t>AHE842.028</t>
  </si>
  <si>
    <t>8059916488633</t>
  </si>
  <si>
    <t>804.065M</t>
  </si>
  <si>
    <t>Mod. Oilc. BMW/MINI serie 1/2/X1/X2/Clubman/Countryman 16/18 09.13-</t>
  </si>
  <si>
    <t>AHE804.065M</t>
  </si>
  <si>
    <t>8059916488640</t>
  </si>
  <si>
    <t>804.066M</t>
  </si>
  <si>
    <t>Mod. Oilc. BMW/MINI serie 1/2/X1/X2/Clubman/Countryman 09.13-</t>
  </si>
  <si>
    <t>AHE804.066M</t>
  </si>
  <si>
    <t>8059916488657</t>
  </si>
  <si>
    <t>832.035</t>
  </si>
  <si>
    <t>Oilc. VOLVO S60/S80/V40/V60/V70/XC40/XC60/XC70 T2/T3/T4/T5/T6 09.13-</t>
  </si>
  <si>
    <t>AHE832.035</t>
  </si>
  <si>
    <t>8059916489166</t>
  </si>
  <si>
    <t>832.036</t>
  </si>
  <si>
    <t>AHE832.036</t>
  </si>
  <si>
    <t>8059916489241</t>
  </si>
  <si>
    <t>810.025</t>
  </si>
  <si>
    <t>Oilc. FORD Ecosport/Focus/Kuga/Transit Connect 1.5/1.5TDCi 05.15-</t>
  </si>
  <si>
    <t>AHE810.025</t>
  </si>
  <si>
    <t>8059916489258</t>
  </si>
  <si>
    <t>805.007</t>
  </si>
  <si>
    <t>Oilc. DODGE/JEEP Nitro/Cherokee/Wrangler III 2.8CRD 04.07-</t>
  </si>
  <si>
    <t>AHE805.007</t>
  </si>
  <si>
    <t>8059916489265</t>
  </si>
  <si>
    <t>805.011</t>
  </si>
  <si>
    <t>Oilc. CHRYSLER/JEEP Voyager/Cherokee 2.5TD/2.8CRD/3.1TD 01.95-01.08</t>
  </si>
  <si>
    <t>5093913AA</t>
  </si>
  <si>
    <t>AHE805.011</t>
  </si>
  <si>
    <t>8059916489272</t>
  </si>
  <si>
    <t>823.027M</t>
  </si>
  <si>
    <t>Mod. Oilc. OPEL/RENAULT Movano/Master 2.5dCi 07.98-01.01</t>
  </si>
  <si>
    <t>AHE823.027M</t>
  </si>
  <si>
    <t>8059916489289</t>
  </si>
  <si>
    <t>823.028</t>
  </si>
  <si>
    <t>Oilc. RENAULT Grand Scenic/Megane/Scenic 1.4 02.09-09.16</t>
  </si>
  <si>
    <t>213050003R</t>
  </si>
  <si>
    <t>AHE823.028</t>
  </si>
  <si>
    <t>8059916489296</t>
  </si>
  <si>
    <t>806.033</t>
  </si>
  <si>
    <t>Oilc. CITROEN/FIAT C4/C5/Scudo 1.5HDi/1.6HDi/2.0M.jet/2.0HDi 04.16-</t>
  </si>
  <si>
    <t>AHE806.033</t>
  </si>
  <si>
    <t>8059916489302</t>
  </si>
  <si>
    <t>818.029</t>
  </si>
  <si>
    <t>Oilc. MERCEDES V/Vito 114CDi/116CDi/119CDi/200CDi/220CDi/250d 03.14-</t>
  </si>
  <si>
    <t>AHE818.029</t>
  </si>
  <si>
    <t>8059916489159</t>
  </si>
  <si>
    <t>818.018</t>
  </si>
  <si>
    <t>Oilc. MERCEDES W212 5.5 SL63AMG</t>
  </si>
  <si>
    <t>AHE818.018</t>
  </si>
  <si>
    <t>8059916489180</t>
  </si>
  <si>
    <t>818.019</t>
  </si>
  <si>
    <t>Oilc. MERCEDES E/CLS/GLK 250CDi/300CDi/320CDi/350CDi 06.08-04.17</t>
  </si>
  <si>
    <t>AHE818.019</t>
  </si>
  <si>
    <t>8059916489173</t>
  </si>
  <si>
    <t>970249N</t>
  </si>
  <si>
    <t>Cmp New Universal Electric 21cc 12v</t>
  </si>
  <si>
    <t>4S970249N</t>
  </si>
  <si>
    <t>8059916489432</t>
  </si>
  <si>
    <t>970250N</t>
  </si>
  <si>
    <t>Cmp New Universal Electric 21cc 24v</t>
  </si>
  <si>
    <t>4S970250N</t>
  </si>
  <si>
    <t>8059916489449</t>
  </si>
  <si>
    <t>970257</t>
  </si>
  <si>
    <t>Cmp Rem JAGUAR XF 2.2D/3.0D 04.11-04.15</t>
  </si>
  <si>
    <t>C2Z13666</t>
  </si>
  <si>
    <t>4S970257</t>
  </si>
  <si>
    <t>8059916489456</t>
  </si>
  <si>
    <t>970258</t>
  </si>
  <si>
    <t>Cmp Rem VOLVO C30/S40/V40/V50/S60/V60/V70/S80 D2/1.6 01.10-12.15</t>
  </si>
  <si>
    <t>4S970258</t>
  </si>
  <si>
    <t>8059916489463</t>
  </si>
  <si>
    <t>540085</t>
  </si>
  <si>
    <t>Evap. AUDI/PORSCHE/VW Q7/Cayenne/Touareg 08.02-12.10</t>
  </si>
  <si>
    <t>4L1820103</t>
  </si>
  <si>
    <t>4S540085</t>
  </si>
  <si>
    <t>8059916488664</t>
  </si>
  <si>
    <t>540086</t>
  </si>
  <si>
    <t>Evap. AUDI A6/A7 10.10-09.18</t>
  </si>
  <si>
    <t>4H1898967</t>
  </si>
  <si>
    <t>4S540086</t>
  </si>
  <si>
    <t>8059916489470</t>
  </si>
  <si>
    <t>540044</t>
  </si>
  <si>
    <t>Evap. BMW/ROLLS ROYCE serie 5/6/7/Dawn/Ghost 1/Wraith 02.08-</t>
  </si>
  <si>
    <t>4S540044</t>
  </si>
  <si>
    <t>8059916488688</t>
  </si>
  <si>
    <t>540087</t>
  </si>
  <si>
    <t>Evap. FORD Mondeo 09.14-</t>
  </si>
  <si>
    <t>4S540087</t>
  </si>
  <si>
    <t>8059916488695</t>
  </si>
  <si>
    <t>540084</t>
  </si>
  <si>
    <t>Evap. FORD Fiesta 06.08-04.17</t>
  </si>
  <si>
    <t>4S540084</t>
  </si>
  <si>
    <t>8059916488701</t>
  </si>
  <si>
    <t>540088</t>
  </si>
  <si>
    <t>Evap. MERCEDES/VW Sprinter/Crafter 03.06-12.18</t>
  </si>
  <si>
    <t>2E0820091</t>
  </si>
  <si>
    <t>4S540088</t>
  </si>
  <si>
    <t>8059916488718</t>
  </si>
  <si>
    <t>540083</t>
  </si>
  <si>
    <t>Evap. MERCEDES Actros MP4/MP5 07.11-</t>
  </si>
  <si>
    <t>0028304358</t>
  </si>
  <si>
    <t>4S540083</t>
  </si>
  <si>
    <t>8059916488725</t>
  </si>
  <si>
    <t>540011</t>
  </si>
  <si>
    <t>Evap. MITSUBISHI ASX/Outlander 1.8/2.0/2.2Di-D/2.4/3.0/Hybrid 02.10-</t>
  </si>
  <si>
    <t>7810A183</t>
  </si>
  <si>
    <t>4S540011</t>
  </si>
  <si>
    <t>8059916488732</t>
  </si>
  <si>
    <t>540089</t>
  </si>
  <si>
    <t>Evap. RENAULT Trafic 03.01-</t>
  </si>
  <si>
    <t>2728000QAF</t>
  </si>
  <si>
    <t>4S540089</t>
  </si>
  <si>
    <t>8059916488749</t>
  </si>
  <si>
    <t>159.003</t>
  </si>
  <si>
    <t>Rad. DR Zero 1.0 06.15-</t>
  </si>
  <si>
    <t>3330100010</t>
  </si>
  <si>
    <t>AHE159.003</t>
  </si>
  <si>
    <t>8059916489951</t>
  </si>
  <si>
    <t>163.003</t>
  </si>
  <si>
    <t>Rad. GIOTTI VICTORIA VXL 01.14-</t>
  </si>
  <si>
    <t>AHE163.003</t>
  </si>
  <si>
    <t>8059916489968</t>
  </si>
  <si>
    <t>105.054HP</t>
  </si>
  <si>
    <t>Rad. DODGE/JEEP Caliber/Compass/Patriot 2.0/2.0CRDi/2.4/2.7 01.07-</t>
  </si>
  <si>
    <t>5191249AA</t>
  </si>
  <si>
    <t>AHE105.054HP</t>
  </si>
  <si>
    <t>8054796450008</t>
  </si>
  <si>
    <t>44044</t>
  </si>
  <si>
    <t>Cond. KIA Sorento 2.4/3.3/3.5 01.15-</t>
  </si>
  <si>
    <t>97606C5550</t>
  </si>
  <si>
    <t>AHE 44044</t>
  </si>
  <si>
    <t>8059916489548</t>
  </si>
  <si>
    <t>306.160</t>
  </si>
  <si>
    <t>Vent.Abitac. CITROEN/PEUGEOT Jumper/Expert 01.07-</t>
  </si>
  <si>
    <t>6441.X9</t>
  </si>
  <si>
    <t>AHE306.160</t>
  </si>
  <si>
    <t>8059916489524</t>
  </si>
  <si>
    <t>306.164</t>
  </si>
  <si>
    <t>Elettr. CITROEN/OPEL/PEUGEOT Berlingo/C4/C5/Astra/3008/5008 02.13-</t>
  </si>
  <si>
    <t>AHE306.164</t>
  </si>
  <si>
    <t>8059916489531</t>
  </si>
  <si>
    <t>318.073</t>
  </si>
  <si>
    <t>Elettr. MERCEDES Classe GL/ML/R 280CDi/320CDi/350CDi 07.05-12.12</t>
  </si>
  <si>
    <t>AHE318.073</t>
  </si>
  <si>
    <t>8054796450022</t>
  </si>
  <si>
    <t>318.074</t>
  </si>
  <si>
    <t>Elettr. MERCEDES W169/W245 Classe A/B 09.04-06.12</t>
  </si>
  <si>
    <t>AHE318.074</t>
  </si>
  <si>
    <t>8054796450039</t>
  </si>
  <si>
    <t>302.206</t>
  </si>
  <si>
    <t>Elettr. AUDI/SKODA/VW A3/Q2/Q3/Karoq/Kodiaq/Caddy/Golf VII 04.12-</t>
  </si>
  <si>
    <t>5Q0121203AA</t>
  </si>
  <si>
    <t>AHE302.206</t>
  </si>
  <si>
    <t>8054796450015</t>
  </si>
  <si>
    <t>702.100</t>
  </si>
  <si>
    <t>Int. AUDI A4/A5 3.0TDi quattro 05.15-08.18</t>
  </si>
  <si>
    <t>8W0145805A</t>
  </si>
  <si>
    <t>AHE702.100</t>
  </si>
  <si>
    <t>8059916489616</t>
  </si>
  <si>
    <t>714.015</t>
  </si>
  <si>
    <t>Int. IVECO Eurotrakker/S-Way/Stralis/T-Way/Trakker/X-Way 01.00-</t>
  </si>
  <si>
    <t>AHE714.015</t>
  </si>
  <si>
    <t>8059916489623</t>
  </si>
  <si>
    <t>94157</t>
  </si>
  <si>
    <t>FORD Mondeo 09.14-</t>
  </si>
  <si>
    <t>AHE 94157</t>
  </si>
  <si>
    <t>8059916489630</t>
  </si>
  <si>
    <t>94158</t>
  </si>
  <si>
    <t>FORD Tourneo Custom/Transit Custom 04.12-</t>
  </si>
  <si>
    <t>AHE 94158</t>
  </si>
  <si>
    <t>8059916489647</t>
  </si>
  <si>
    <t>802.036</t>
  </si>
  <si>
    <t>Oilc. AUDI/VW A8/Amarok 4.0TFSI/S8/2.0BiTDi/2.0TDi 09.10-05.22</t>
  </si>
  <si>
    <t>2H0317019</t>
  </si>
  <si>
    <t>AHE802.036</t>
  </si>
  <si>
    <t>8059916489197</t>
  </si>
  <si>
    <t>802.044</t>
  </si>
  <si>
    <t>Oilc. PORSCHE/VW Cayenne /Touareg 3.0/3.0TDi/3.6/4.2TDi 01.10-12.19</t>
  </si>
  <si>
    <t>AHE802.044</t>
  </si>
  <si>
    <t>8059916489203</t>
  </si>
  <si>
    <t>802.025T</t>
  </si>
  <si>
    <t>Oilc. AUDI/VW Q7/Touareg 2.5TDi/3.0TDi/4.2TDi/5.0TDi/6.0 09.02-08.15</t>
  </si>
  <si>
    <t>AHE802.025T</t>
  </si>
  <si>
    <t>8059916489210</t>
  </si>
  <si>
    <t>804.063</t>
  </si>
  <si>
    <t>Oilc. BMW F82/F83/F97/F98 serie 2/3/4/X3/X4 M2/M3/M4 3.0 01.14-</t>
  </si>
  <si>
    <t>AHE804.063</t>
  </si>
  <si>
    <t>8059916489319</t>
  </si>
  <si>
    <t>818.020</t>
  </si>
  <si>
    <t>Oilc. MERCEDES Classe CLK/CLS/E/G/M/Sprinter 03.03-</t>
  </si>
  <si>
    <t>AHE818.020</t>
  </si>
  <si>
    <t>8059916489326</t>
  </si>
  <si>
    <t>818.021</t>
  </si>
  <si>
    <t>Oilc. MERCEDES S212/W212 Classe E 200/220/250CDi 01.09-12.15</t>
  </si>
  <si>
    <t>AHE818.021</t>
  </si>
  <si>
    <t>8059916489333</t>
  </si>
  <si>
    <t>818.069</t>
  </si>
  <si>
    <t>Oilc. MERCEDES Vito/Viano 111CDi/115CDi/119/120CDi/122/123 09.03-</t>
  </si>
  <si>
    <t>AHE818.069</t>
  </si>
  <si>
    <t>8059916489340</t>
  </si>
  <si>
    <t>818.070</t>
  </si>
  <si>
    <t>Oilc. MERCEDES serie C/E/GLK 200CDi/220CDi/250CDi/300CDi 01.07-12.16</t>
  </si>
  <si>
    <t>AHE818.070</t>
  </si>
  <si>
    <t>8059916489357</t>
  </si>
  <si>
    <t>804.072</t>
  </si>
  <si>
    <t>Oilc. BMW serie X5/X6 30/30d/35/35d/40/40d 06.07-12.19</t>
  </si>
  <si>
    <t>AHE804.072</t>
  </si>
  <si>
    <t>8059916489791</t>
  </si>
  <si>
    <t>818.024</t>
  </si>
  <si>
    <t>Oilc. MERCEDES Classe CL/S 420CDi/450/450CDi/500/550/600 09.05-12.13</t>
  </si>
  <si>
    <t>AHE818.024</t>
  </si>
  <si>
    <t>8059916489784</t>
  </si>
  <si>
    <t>818.072</t>
  </si>
  <si>
    <t>Oilc. MERCEDES Viano/Vito 110CDi/113CDi/116CDi/120CDi/122CDi 09.03-</t>
  </si>
  <si>
    <t>AHE818.072</t>
  </si>
  <si>
    <t>8059916489487</t>
  </si>
  <si>
    <t>821.032</t>
  </si>
  <si>
    <t>Oilc. OPEL Insignia 2.0CDTi 07.08-06.15</t>
  </si>
  <si>
    <t>AHE821.032</t>
  </si>
  <si>
    <t>8059916489494</t>
  </si>
  <si>
    <t>821.033</t>
  </si>
  <si>
    <t>Oilc. OPEL Insignia 1.6CDTi 07.15-05.17</t>
  </si>
  <si>
    <t>AHE821.033</t>
  </si>
  <si>
    <t>8059916489500</t>
  </si>
  <si>
    <t>818.073</t>
  </si>
  <si>
    <t>Oilc. MERCEDES W205 Classe C 180D/200D 05.18-05.21</t>
  </si>
  <si>
    <t>0995003000</t>
  </si>
  <si>
    <t>AHE818.073</t>
  </si>
  <si>
    <t>8059916489777</t>
  </si>
  <si>
    <t>804.073</t>
  </si>
  <si>
    <t>Oilc. BMW F95/F96/G05/G06/G07 serie X5/X6/X7 40/45e 08.18-</t>
  </si>
  <si>
    <t>AHE804.073</t>
  </si>
  <si>
    <t>8059916489760</t>
  </si>
  <si>
    <t>806.019M1</t>
  </si>
  <si>
    <t>Mod. Oilc. CITR/FIAT/FORD/OPEL/PEUG 2.0/2.2 Hdi/D M.jet/TDCi 03.08-</t>
  </si>
  <si>
    <t>AHE806.019M1</t>
  </si>
  <si>
    <t>8059916489661</t>
  </si>
  <si>
    <t>802.052M</t>
  </si>
  <si>
    <t>Mod. Oilc. AUDI A4/A5/A6/A7/Q5 2.0TDi 04.07-</t>
  </si>
  <si>
    <t>03N115389M</t>
  </si>
  <si>
    <t>AHE802.052M</t>
  </si>
  <si>
    <t>8059916489562</t>
  </si>
  <si>
    <t>832.033</t>
  </si>
  <si>
    <t>Oilc. VOLVO V40/S60/V60/V70/XC7 D3/D4/D5/T5/T6 09.13-</t>
  </si>
  <si>
    <t>AHE832.033</t>
  </si>
  <si>
    <t>8059916489654</t>
  </si>
  <si>
    <t>832.034</t>
  </si>
  <si>
    <t>Oilc. VOLVO S40/V40/V50/S60/C70/V70/XC60/XC70 D3/D4/D5 03.06-05.18</t>
  </si>
  <si>
    <t>AHE832.034</t>
  </si>
  <si>
    <t>8059916489807</t>
  </si>
  <si>
    <t>818.067M</t>
  </si>
  <si>
    <t>Mod. Oilc. MERCEDES S205/W205 Classe C 180d/200d 05.14-05.18</t>
  </si>
  <si>
    <t>A6261800011</t>
  </si>
  <si>
    <t>AHE818.067M</t>
  </si>
  <si>
    <t>8059916489821</t>
  </si>
  <si>
    <t>806.030C</t>
  </si>
  <si>
    <t>Carter Oilc. CITROEN/PEUGEOT C2/C3/Nemo/1007/206/207 1.1/1.4 06.94-</t>
  </si>
  <si>
    <t>1103L6</t>
  </si>
  <si>
    <t>AHE806.030C</t>
  </si>
  <si>
    <t>8059916489814</t>
  </si>
  <si>
    <t>806.031M</t>
  </si>
  <si>
    <t>Mod. Oilc. CITROEN/PEUGEOT C3/C4/207/208/308/3008/508 1.4/1.6 02.07-</t>
  </si>
  <si>
    <t>1103S6</t>
  </si>
  <si>
    <t>AHE806.031M</t>
  </si>
  <si>
    <t>8059916489838</t>
  </si>
  <si>
    <t>806.011</t>
  </si>
  <si>
    <t>Oilc. CITROEN/PEUGEOT C4/C5/DS4/DS5/308/508/3008/5008/RCZ 02.08-</t>
  </si>
  <si>
    <t>AHE806.011</t>
  </si>
  <si>
    <t>8059916489845</t>
  </si>
  <si>
    <t>818.056</t>
  </si>
  <si>
    <t>Oilc. DACIA/RENAULT Duster/Sandero/Captur/Clio/Kadjar 1.0/1.3 03.18-</t>
  </si>
  <si>
    <t>AHE818.056</t>
  </si>
  <si>
    <t>8059916489852</t>
  </si>
  <si>
    <t>820.014</t>
  </si>
  <si>
    <t>Oilc. NISSAN NV250/Qashqai II 1.5dCi 11.13-</t>
  </si>
  <si>
    <t>2130000Q0M</t>
  </si>
  <si>
    <t>AHE820.014</t>
  </si>
  <si>
    <t>8059916489883</t>
  </si>
  <si>
    <t>820.014M</t>
  </si>
  <si>
    <t>Mod. Oilc. NISSAN NV250/Qashqai II 1.5dCi 11.13-</t>
  </si>
  <si>
    <t>AHE820.014M</t>
  </si>
  <si>
    <t>8059916489876</t>
  </si>
  <si>
    <t>830.006</t>
  </si>
  <si>
    <t>Oilc. LEXUS/TOYOTA NX/RX/Rav 4 250/300h/350h/450h/2.5 Hybrid 07.18-</t>
  </si>
  <si>
    <t>AHE830.006</t>
  </si>
  <si>
    <t>8059916489869</t>
  </si>
  <si>
    <t>819.004</t>
  </si>
  <si>
    <t>Oilc. MITSUBISHI Eclipse Cross 1.5 10.17-</t>
  </si>
  <si>
    <t>2920A400</t>
  </si>
  <si>
    <t>AHE819.004</t>
  </si>
  <si>
    <t>8059916489890</t>
  </si>
  <si>
    <t>802.051M</t>
  </si>
  <si>
    <t>Mod. Oilc. AUDI A4/A5/A6/A7/Q5 2.0TDi/35TDi/40TDi 01.12-</t>
  </si>
  <si>
    <t>03N115389N</t>
  </si>
  <si>
    <t>AHE802.051M</t>
  </si>
  <si>
    <t>8059916489739</t>
  </si>
  <si>
    <t>829.001</t>
  </si>
  <si>
    <t>Oilc. SUZUKI Baleno/Celerio/Swift/SX4 S-Cross/Vitara 1.0/1.4 03.14-</t>
  </si>
  <si>
    <t>1660068M00</t>
  </si>
  <si>
    <t>AHE829.001</t>
  </si>
  <si>
    <t>8059916489722</t>
  </si>
  <si>
    <t>817.003</t>
  </si>
  <si>
    <t>Oilc. MAZDA 3/6/CX5 2.2D 08.12-</t>
  </si>
  <si>
    <t>SH0114700</t>
  </si>
  <si>
    <t>AHE817.003</t>
  </si>
  <si>
    <t>8059916489715</t>
  </si>
  <si>
    <t>823.025</t>
  </si>
  <si>
    <t>Oilc. NISSAN/RENAULT Juke/Qashqai/Clio/Kadjar/Megane 1.6 06.10-</t>
  </si>
  <si>
    <t>213051KC0D</t>
  </si>
  <si>
    <t>AHE823.025</t>
  </si>
  <si>
    <t>8059916489708</t>
  </si>
  <si>
    <t>812.013</t>
  </si>
  <si>
    <t>Risc. Olio HYUNDAI/KIA ix35/Santa Fe/Tucson/Sorento 09.12-</t>
  </si>
  <si>
    <t>256201U500</t>
  </si>
  <si>
    <t>AHE812.013</t>
  </si>
  <si>
    <t>8059916489920</t>
  </si>
  <si>
    <t>841.001</t>
  </si>
  <si>
    <t>AHE841.001</t>
  </si>
  <si>
    <t>8059916489913</t>
  </si>
  <si>
    <t>812.016</t>
  </si>
  <si>
    <t>Oilc. HYUNDAI/KIA i30/Ceed/Proceed/Xceed 1.4 11.16-</t>
  </si>
  <si>
    <t>AHE812.016</t>
  </si>
  <si>
    <t>8059916489982</t>
  </si>
  <si>
    <t>821.010M</t>
  </si>
  <si>
    <t>Mod. Oilc. FIAT/OPEL Croma/Astra/Vectra/Zafira 1.9JTD/1.9CDTi 04.02-</t>
  </si>
  <si>
    <t>AHE821.010M</t>
  </si>
  <si>
    <t>8059916489692</t>
  </si>
  <si>
    <t>802.090</t>
  </si>
  <si>
    <t>Oilc. AUDI/VW A4/A5/A6/A7/A8/Q5/Q7/Q8/Touareg 08.15-</t>
  </si>
  <si>
    <t>4M0317021G</t>
  </si>
  <si>
    <t>AHE802.090</t>
  </si>
  <si>
    <t>8059916489937</t>
  </si>
  <si>
    <t>823.026</t>
  </si>
  <si>
    <t>Oilc. RENAULT Clio 1.6RS 04.13-12.18</t>
  </si>
  <si>
    <t>213051KC0B</t>
  </si>
  <si>
    <t>AHE823.026</t>
  </si>
  <si>
    <t>8059916489999</t>
  </si>
  <si>
    <t>812.014</t>
  </si>
  <si>
    <t>Oilc. HYUNDAI/KIA Ioniq/Kona/Ceed/Niro/Xceed 1.6Hybrid 03.16-</t>
  </si>
  <si>
    <t>2641003HA0</t>
  </si>
  <si>
    <t>AHE812.014</t>
  </si>
  <si>
    <t>8059916489753</t>
  </si>
  <si>
    <t>812.015</t>
  </si>
  <si>
    <t>Oilc. HYUNDAI/KIA Santa Fe/Tucson/Sorento/Sportage 2.0/2.4 09.14-</t>
  </si>
  <si>
    <t>264102G001</t>
  </si>
  <si>
    <t>AHE812.015</t>
  </si>
  <si>
    <t>8059916489944</t>
  </si>
  <si>
    <t>809.028</t>
  </si>
  <si>
    <t>Oilc. ALFA/FIAT/OPEL 159/Croma/Astra/Corsa/Meriva/Mokka 01.04-</t>
  </si>
  <si>
    <t>AHE809.028</t>
  </si>
  <si>
    <t>8059916489579</t>
  </si>
  <si>
    <t>809.026</t>
  </si>
  <si>
    <t>Oilc. ALFA 159 1.9JTDM 09.05-11.11</t>
  </si>
  <si>
    <t>AHE809.026</t>
  </si>
  <si>
    <t>8059916489685</t>
  </si>
  <si>
    <t>804.029C</t>
  </si>
  <si>
    <t>Carter Oilc. BMW Serie 1/2/3/4/5/6/7/X1/X3/X4/X5/X6/Z4 01.02-</t>
  </si>
  <si>
    <t>AHE804.029C</t>
  </si>
  <si>
    <t>8059916489678</t>
  </si>
  <si>
    <t>802.095</t>
  </si>
  <si>
    <t>Oilc. AUDI/CUPRA/VW A1/A3/Q2/Q3/Formentor/Golf/T-Roc/Tiguan 08.12-</t>
  </si>
  <si>
    <t>0GC317019C</t>
  </si>
  <si>
    <t>AHE802.095</t>
  </si>
  <si>
    <t>8059916489586</t>
  </si>
  <si>
    <t>842.029</t>
  </si>
  <si>
    <t>Fuelcooler LAND ROVER Defender/Discovery TD5 11.98-07.07</t>
  </si>
  <si>
    <t>PIB000080</t>
  </si>
  <si>
    <t>AHE842.029</t>
  </si>
  <si>
    <t>8059916489593</t>
  </si>
  <si>
    <t>810.024</t>
  </si>
  <si>
    <t>Oilc. FORD Ranger 2.2TDCi/3.2TDCi 04.11-</t>
  </si>
  <si>
    <t>AHE810.024</t>
  </si>
  <si>
    <t>8059916489609</t>
  </si>
  <si>
    <t>540082</t>
  </si>
  <si>
    <t>Evap. RENAULT Clio 06.19-</t>
  </si>
  <si>
    <t>10C095322A</t>
  </si>
  <si>
    <t>4S540082</t>
  </si>
  <si>
    <t>8059916489364</t>
  </si>
  <si>
    <t>540093</t>
  </si>
  <si>
    <t>Evap. VW California/Multivan/Transporter T6 04.15-</t>
  </si>
  <si>
    <t>7L1816103</t>
  </si>
  <si>
    <t>4S540093</t>
  </si>
  <si>
    <t>8059916489555</t>
  </si>
  <si>
    <t>970002N</t>
  </si>
  <si>
    <t>Cmp New TOYOTA Auris/Corolla/Yaris 1.0/1.3/1.4D-4D 08.05-07.14</t>
  </si>
  <si>
    <t>4S970002N</t>
  </si>
  <si>
    <t>8059916489517</t>
  </si>
  <si>
    <t>540094</t>
  </si>
  <si>
    <t>Evap. NISSAN Qashqai 09.10-12.13</t>
  </si>
  <si>
    <t>27280JD20A</t>
  </si>
  <si>
    <t>4S540094</t>
  </si>
  <si>
    <t>8054796450046</t>
  </si>
  <si>
    <t>540095</t>
  </si>
  <si>
    <t>Evap. OPEL Astra 06.15-12.22</t>
  </si>
  <si>
    <t>GP634003</t>
  </si>
  <si>
    <t>4S540095</t>
  </si>
  <si>
    <t>8054796450053</t>
  </si>
  <si>
    <t>57735N</t>
  </si>
  <si>
    <t>Cmp New LAND ROVER Discovery 2.0 16v 4x4 06.89-10.98</t>
  </si>
  <si>
    <t>BTR4187</t>
  </si>
  <si>
    <t>4S57735N</t>
  </si>
  <si>
    <t>8054796450084</t>
  </si>
  <si>
    <t>67273N</t>
  </si>
  <si>
    <t>Cmp New OPEL Omega B 2.5TD/2.5DTi 04.94-07.03</t>
  </si>
  <si>
    <t>4S67273N</t>
  </si>
  <si>
    <t>8054796450091</t>
  </si>
  <si>
    <t>67445N</t>
  </si>
  <si>
    <t>Cmp New NISSAN Almera/Almera Tino/Primera 2.0/2.0TD 06.90-01.03</t>
  </si>
  <si>
    <t>926002J201</t>
  </si>
  <si>
    <t>4S67445N</t>
  </si>
  <si>
    <t>8054796450107</t>
  </si>
  <si>
    <t>67502N</t>
  </si>
  <si>
    <t>Cmp New RENAULT Clio 1.2/1.4 05.90-09.98</t>
  </si>
  <si>
    <t>4S67502N</t>
  </si>
  <si>
    <t>8054796450114</t>
  </si>
  <si>
    <t>67503N</t>
  </si>
  <si>
    <t>Cmp New RENAULT Megane 2.0 07.96-08.03</t>
  </si>
  <si>
    <t>4S67503N</t>
  </si>
  <si>
    <t>8054796450121</t>
  </si>
  <si>
    <t>970009NO</t>
  </si>
  <si>
    <t>Cmp New OE FORD/MAZDA Fiesta IV/121 III 1.8D 09.91-04.03</t>
  </si>
  <si>
    <t>4S970009NO</t>
  </si>
  <si>
    <t>8054796450138</t>
  </si>
  <si>
    <t>970172NO</t>
  </si>
  <si>
    <t>Cmp New OE IVECO Euromover/Eurotech/Eurotrakker/Stralis 09.92-</t>
  </si>
  <si>
    <t>4S970172NO</t>
  </si>
  <si>
    <t>8054796450145</t>
  </si>
  <si>
    <t>97889NO</t>
  </si>
  <si>
    <t>Cmp New OE RENAULT Laguna/Velsatis 1.8/1.9dCi/2.0/2.2DCi 03.01-08.09</t>
  </si>
  <si>
    <t>4S97889NO</t>
  </si>
  <si>
    <t>8054796450152</t>
  </si>
  <si>
    <t>97959N</t>
  </si>
  <si>
    <t>Cmp New Universale Denso 10S20C senza puleggia</t>
  </si>
  <si>
    <t>4S97959N</t>
  </si>
  <si>
    <t>8054796450169</t>
  </si>
  <si>
    <t>97961N</t>
  </si>
  <si>
    <t>Cmp New Universale Denso 10S15M senza puleggia</t>
  </si>
  <si>
    <t>4S97961N</t>
  </si>
  <si>
    <t>8054796450176</t>
  </si>
  <si>
    <t>540096</t>
  </si>
  <si>
    <t>Evap. RENAULT Kadjar 05.15-</t>
  </si>
  <si>
    <t>271207140R</t>
  </si>
  <si>
    <t>4S540096</t>
  </si>
  <si>
    <t>8054796450060</t>
  </si>
  <si>
    <t>159.004</t>
  </si>
  <si>
    <t>Rad. DR 3/4/5/F35 1.5 06.20-</t>
  </si>
  <si>
    <t>302000021AA</t>
  </si>
  <si>
    <t>AHE159.004</t>
  </si>
  <si>
    <t>8054796450503</t>
  </si>
  <si>
    <t>302.207</t>
  </si>
  <si>
    <t>Elettr. AUDI/VW Q7/Touareg 3.0/3.0TDi/4.0TDi 04.15-</t>
  </si>
  <si>
    <t>8W0959455AA</t>
  </si>
  <si>
    <t>AHE302.207</t>
  </si>
  <si>
    <t>8054796450220</t>
  </si>
  <si>
    <t>302.208</t>
  </si>
  <si>
    <t>8W0959455AB</t>
  </si>
  <si>
    <t>AHE302.208</t>
  </si>
  <si>
    <t>8054796450237</t>
  </si>
  <si>
    <t>309.332</t>
  </si>
  <si>
    <t>Elettr. FIAT/Jeep 500X/Renegade 1.0/1.3 hybrid 06.18-</t>
  </si>
  <si>
    <t>AHE309.332</t>
  </si>
  <si>
    <t>8054796450244</t>
  </si>
  <si>
    <t>310.102</t>
  </si>
  <si>
    <t>Elettr. FORD Focus 1.0Ecoboost/1.5Ecoblue/1.5Ti 01.18-</t>
  </si>
  <si>
    <t>AHE310.102</t>
  </si>
  <si>
    <t>8054796450251</t>
  </si>
  <si>
    <t>332.024</t>
  </si>
  <si>
    <t>Elettr. VOLVO XC40 T2/T3/T4/T5/D3/D4 10.17-</t>
  </si>
  <si>
    <t>AHE332.024</t>
  </si>
  <si>
    <t>8054796450268</t>
  </si>
  <si>
    <t>338.005</t>
  </si>
  <si>
    <t>Elettr. JAGUAR F-Type/XF/XFR/XJ/XJR/XKR 3.0/5.0 01.09-</t>
  </si>
  <si>
    <t>AHE338.005</t>
  </si>
  <si>
    <t>8054796450275</t>
  </si>
  <si>
    <t>342.006</t>
  </si>
  <si>
    <t>Elettr. LAND ROVER Discovery Sport/Evoque 2.0/2.2D/TD4 06.11-</t>
  </si>
  <si>
    <t>LR032047</t>
  </si>
  <si>
    <t>AHE342.006</t>
  </si>
  <si>
    <t>8054796450282</t>
  </si>
  <si>
    <t>540097</t>
  </si>
  <si>
    <t>Evap. MERCEDES W163 Classe ML 02.98-06.05</t>
  </si>
  <si>
    <t>4S540097</t>
  </si>
  <si>
    <t>8054796450510</t>
  </si>
  <si>
    <t>540098</t>
  </si>
  <si>
    <t>Evap. FORD C-Max/Focus 1.0/1.6/1.6TDCi/2.0/2.0TDCi 04.10-02.20</t>
  </si>
  <si>
    <t>4S540098</t>
  </si>
  <si>
    <t>8054796450527</t>
  </si>
  <si>
    <t>540070</t>
  </si>
  <si>
    <t>Evap. MERCEDES Classe A/B 09.04-06.12</t>
  </si>
  <si>
    <t>4S540070</t>
  </si>
  <si>
    <t>8054796450534</t>
  </si>
  <si>
    <t>540063</t>
  </si>
  <si>
    <t>Evap. SKODA/VW Superb/Yeti/Golf/Passat/Scirocco/Tiguan 10.03-07.18</t>
  </si>
  <si>
    <t>3C1820103</t>
  </si>
  <si>
    <t>4S540063</t>
  </si>
  <si>
    <t>8054796450541</t>
  </si>
  <si>
    <t>118.270</t>
  </si>
  <si>
    <t>Rad. Bat. MERCEDES Classe CLS/E/GLC 200EQ/300EQ/350EQ/450EQ 10.17-</t>
  </si>
  <si>
    <t>0995001401</t>
  </si>
  <si>
    <t>AHE118.270</t>
  </si>
  <si>
    <t>8054796450558</t>
  </si>
  <si>
    <t>118.271</t>
  </si>
  <si>
    <t>Rad. MERCEDES Actros MP4/MP5/Antos/Arocs 07.11-</t>
  </si>
  <si>
    <t>AHE118.271</t>
  </si>
  <si>
    <t>8054796450701</t>
  </si>
  <si>
    <t>970265NO</t>
  </si>
  <si>
    <t>Cmp New OE CITR/PEUG C4/C5/308/508/3008/5008 1.2/1.6/1.5HDi 11.13-</t>
  </si>
  <si>
    <t>4S970265NO</t>
  </si>
  <si>
    <t>8054796450572</t>
  </si>
  <si>
    <t>130.358</t>
  </si>
  <si>
    <t>Rad. Bat. LEXUS CT 200h 09.11-</t>
  </si>
  <si>
    <t>G901076010</t>
  </si>
  <si>
    <t>AHE130.358</t>
  </si>
  <si>
    <t>8054796450589</t>
  </si>
  <si>
    <t>136.015</t>
  </si>
  <si>
    <t>Rad. DAF XF/XG/XG+ 10.12-</t>
  </si>
  <si>
    <t>AHE136.015</t>
  </si>
  <si>
    <t>8054796450596</t>
  </si>
  <si>
    <t>123.248/SF</t>
  </si>
  <si>
    <t>RENAULT/VOLVO C/K/T/FH/FH16 09.05- senza fianchi</t>
  </si>
  <si>
    <t>AHE123.248/SF</t>
  </si>
  <si>
    <t>8054796450602</t>
  </si>
  <si>
    <t>110.187</t>
  </si>
  <si>
    <t>Rad. FORD Galaxy/Mondeo/S-Max 1.0/1.5TDCi/1.6TDCi/2.0/2.0TDCi 04.15-</t>
  </si>
  <si>
    <t>AHE110.187</t>
  </si>
  <si>
    <t>8054796450619</t>
  </si>
  <si>
    <t>104.193</t>
  </si>
  <si>
    <t>Rad. BMW G01/G02 X3/X4 2.0 12.17-</t>
  </si>
  <si>
    <t>AHE104.193</t>
  </si>
  <si>
    <t>8054796450626</t>
  </si>
  <si>
    <t>123.256</t>
  </si>
  <si>
    <t>Rad. Int. NISSAN/RENAULT Qashqai/X-Trail/Kadjar 1.5dCi/1.7dCi 06.18-</t>
  </si>
  <si>
    <t>21457HV80A</t>
  </si>
  <si>
    <t>AHE123.256</t>
  </si>
  <si>
    <t>8054796450633</t>
  </si>
  <si>
    <t>123.255</t>
  </si>
  <si>
    <t>Rad. NISSAN/RENAULT Qashqai/X-Trail/Kadjar 1.5dCi/1.7dCi 06.18-</t>
  </si>
  <si>
    <t>21410HV80A</t>
  </si>
  <si>
    <t>AHE123.255</t>
  </si>
  <si>
    <t>8054796450640</t>
  </si>
  <si>
    <t>109.461</t>
  </si>
  <si>
    <t>Rad. FIAT/JEEP 500X/Renegade 1.0/1.3 08.18-</t>
  </si>
  <si>
    <t>AHE109.461</t>
  </si>
  <si>
    <t>8054796450657</t>
  </si>
  <si>
    <t>106.209</t>
  </si>
  <si>
    <t>Rad. CITROEN/OPEL/PEUGEOT C5/Grandland X/308/508/3008/5008 AC 01.20-</t>
  </si>
  <si>
    <t>AHE106.209</t>
  </si>
  <si>
    <t>8054796450664</t>
  </si>
  <si>
    <t>118.272</t>
  </si>
  <si>
    <t>Rad. Bat. MERCEDES W222 Classe S 450/550e/560e 02.17-07.20</t>
  </si>
  <si>
    <t>0995006703</t>
  </si>
  <si>
    <t>AHE118.272</t>
  </si>
  <si>
    <t>8054796450671</t>
  </si>
  <si>
    <t>94159</t>
  </si>
  <si>
    <t>Risc. AUDI A8/Q7/Q8 11.09-</t>
  </si>
  <si>
    <t>4H0898037B</t>
  </si>
  <si>
    <t>AHE 94159</t>
  </si>
  <si>
    <t>8054796450688</t>
  </si>
  <si>
    <t>970262NO</t>
  </si>
  <si>
    <t>Cmp New OE MERCEDES W206 Classe C 300de/400e 05.22-</t>
  </si>
  <si>
    <t>0008303404</t>
  </si>
  <si>
    <t>4S970262NO</t>
  </si>
  <si>
    <t>8054796450299</t>
  </si>
  <si>
    <t>970267</t>
  </si>
  <si>
    <t>Cmp Rem MERCEDES X294/V295/X296/V297 Classe EQE/EQS 08.21-</t>
  </si>
  <si>
    <t>0008305404</t>
  </si>
  <si>
    <t>4S970267</t>
  </si>
  <si>
    <t>8054796450305</t>
  </si>
  <si>
    <t>970263NO</t>
  </si>
  <si>
    <t>Cmp New OE MERCEDES W177 Classe A 180/200/220 Hybrid 10.22-</t>
  </si>
  <si>
    <t>0008304604</t>
  </si>
  <si>
    <t>4S970263NO</t>
  </si>
  <si>
    <t>8054796450312</t>
  </si>
  <si>
    <t>970266NO</t>
  </si>
  <si>
    <t>Cmp New OE MERCEDES Sprinter 06.06-12.16</t>
  </si>
  <si>
    <t>0012307011</t>
  </si>
  <si>
    <t>4S970266NO</t>
  </si>
  <si>
    <t>8054796450329</t>
  </si>
  <si>
    <t>970259NO</t>
  </si>
  <si>
    <t>Cmp New OE NISSAN/RENAULT Juke/Captur/Clio 1.0/1.2/1.3/1.5dCi 06.19-</t>
  </si>
  <si>
    <t>926006UB0A</t>
  </si>
  <si>
    <t>4S970259NO</t>
  </si>
  <si>
    <t>8054796450336</t>
  </si>
  <si>
    <t>540073</t>
  </si>
  <si>
    <t>Evap. RENAULT Megane 11.08-01.16</t>
  </si>
  <si>
    <t>271206166R</t>
  </si>
  <si>
    <t>4S540073</t>
  </si>
  <si>
    <t>8054796450343</t>
  </si>
  <si>
    <t>104.194</t>
  </si>
  <si>
    <t>Rad. BMW G11/G12 serie 7 60M 12.16-03.22</t>
  </si>
  <si>
    <t>AHE104.194</t>
  </si>
  <si>
    <t>8054796450350</t>
  </si>
  <si>
    <t>104.195</t>
  </si>
  <si>
    <t>Rad. BMW G05/G06 X5/X6 25d/30d 08.18-03.23</t>
  </si>
  <si>
    <t>AHE104.195</t>
  </si>
  <si>
    <t>8054796450367</t>
  </si>
  <si>
    <t>104.196</t>
  </si>
  <si>
    <t>Rad. BMW F22/F87 serie 2 M35 10.13-06.18</t>
  </si>
  <si>
    <t>AHE104.196</t>
  </si>
  <si>
    <t>8054796450695</t>
  </si>
  <si>
    <t>142.044</t>
  </si>
  <si>
    <t>Rad. LAND ROVER Discovery V/Range Rover Sport 2.0/2.0D 09.17-02.22</t>
  </si>
  <si>
    <t>HPLA8005AB</t>
  </si>
  <si>
    <t>AHE142.044</t>
  </si>
  <si>
    <t>8054796450374</t>
  </si>
  <si>
    <t>118.274</t>
  </si>
  <si>
    <t>AHE118.274</t>
  </si>
  <si>
    <t>8054796450381</t>
  </si>
  <si>
    <t>140.012</t>
  </si>
  <si>
    <t>Rad. MAN/MERCEDES/NEOPLAN/SCANIA Bus 09.90-</t>
  </si>
  <si>
    <t>AHE140.012</t>
  </si>
  <si>
    <t>8054796450398</t>
  </si>
  <si>
    <t>140.013</t>
  </si>
  <si>
    <t>Rad. MAN Lion's Coach/Star 01.00-</t>
  </si>
  <si>
    <t>AHE140.013</t>
  </si>
  <si>
    <t>8054796450404</t>
  </si>
  <si>
    <t>159.005</t>
  </si>
  <si>
    <t>Rad. DR/EVO PK8/Cross 4 2.0D 01.20-</t>
  </si>
  <si>
    <t>AHE159.005</t>
  </si>
  <si>
    <t>8054796450411</t>
  </si>
  <si>
    <t>159.006</t>
  </si>
  <si>
    <t>Rad. DR/EVO 3/4/5/F35 1.5 01.18-05.20</t>
  </si>
  <si>
    <t>AHE159.006</t>
  </si>
  <si>
    <t>8054796450428</t>
  </si>
  <si>
    <t>159.007</t>
  </si>
  <si>
    <t>Rad. EVO 3 1.5 01.21-</t>
  </si>
  <si>
    <t>AHE159.007</t>
  </si>
  <si>
    <t>8054796450435</t>
  </si>
  <si>
    <t>157.006</t>
  </si>
  <si>
    <t>Rad. Bat. TESLA Model X 09.15-</t>
  </si>
  <si>
    <t>103776400C</t>
  </si>
  <si>
    <t>AHE157006</t>
  </si>
  <si>
    <t>8054796450442</t>
  </si>
  <si>
    <t>157.007</t>
  </si>
  <si>
    <t>Rad. Bat. TESLA Model S 11.15-</t>
  </si>
  <si>
    <t>100747600E</t>
  </si>
  <si>
    <t>AHE157007</t>
  </si>
  <si>
    <t>8054796450459</t>
  </si>
  <si>
    <t>802.087M</t>
  </si>
  <si>
    <t>Mod. Oilc. AUDI A4/A5/A6/A7/Q5 2.0TDi 08.15-</t>
  </si>
  <si>
    <t>05L115389AB</t>
  </si>
  <si>
    <t>AHE802.087M</t>
  </si>
  <si>
    <t>8054796450466</t>
  </si>
  <si>
    <t>804.074</t>
  </si>
  <si>
    <t>Oilc. BMW/MINI X1/Clubman/Countryman 20/20d/1.5/2.0/2.0D 07.15-09.20</t>
  </si>
  <si>
    <t>AHE804.074</t>
  </si>
  <si>
    <t>8054796450473</t>
  </si>
  <si>
    <t>318.075</t>
  </si>
  <si>
    <t>Elettr. MERCEDES W463 Classe G 12.00-04.18</t>
  </si>
  <si>
    <t>AHE318075</t>
  </si>
  <si>
    <t>8054796450480</t>
  </si>
  <si>
    <t>302.209</t>
  </si>
  <si>
    <t>Elettr. AUDI/SKODA/VW A3/Q2/Q3/Kodiaq/Superb/Passat/Tiguan 11.18-</t>
  </si>
  <si>
    <t>5WA121203T</t>
  </si>
  <si>
    <t>AHE302209</t>
  </si>
  <si>
    <t>8054796450497</t>
  </si>
  <si>
    <t>309.381</t>
  </si>
  <si>
    <t>Vent. Abitacolo ALFA Giulia/Stelvio 10.15-</t>
  </si>
  <si>
    <t>AHE309.381</t>
  </si>
  <si>
    <t>8054796450978</t>
  </si>
  <si>
    <t>309.382</t>
  </si>
  <si>
    <t>Vent. Abitacolo ALFA 159/Brera/Spider 06.05-11.11</t>
  </si>
  <si>
    <t>AHE309.382</t>
  </si>
  <si>
    <t>8054796450961</t>
  </si>
  <si>
    <t>123.241</t>
  </si>
  <si>
    <t>Rad. Int. RENAULT Trafic 2.0dCi 06.19-</t>
  </si>
  <si>
    <t>144614882R</t>
  </si>
  <si>
    <t>AHE123.241</t>
  </si>
  <si>
    <t>8054796450756</t>
  </si>
  <si>
    <t>130.383</t>
  </si>
  <si>
    <t>Rad. Inverter TOYOTA Rav 4 2.5Hybrid 12.18-</t>
  </si>
  <si>
    <t>G901042030</t>
  </si>
  <si>
    <t>AHE130.383</t>
  </si>
  <si>
    <t>8054796450800</t>
  </si>
  <si>
    <t>94164</t>
  </si>
  <si>
    <t>Risc. LEXUS NX 11.14-</t>
  </si>
  <si>
    <t>AHE 94164</t>
  </si>
  <si>
    <t>8054796450824</t>
  </si>
  <si>
    <t>124.053</t>
  </si>
  <si>
    <t>Rad. MG ZS 1.0T-GDi AC M/AT 10.17-12.24</t>
  </si>
  <si>
    <t>AHE124.053</t>
  </si>
  <si>
    <t>8054796450794</t>
  </si>
  <si>
    <t>112.170</t>
  </si>
  <si>
    <t>Rad. HYUNDAI i20 1.0/1.2/1.4 08.20-</t>
  </si>
  <si>
    <t>25310Q0300</t>
  </si>
  <si>
    <t>AHE112.170</t>
  </si>
  <si>
    <t>8054796450770</t>
  </si>
  <si>
    <t>118.269</t>
  </si>
  <si>
    <t>Rad. Int. MERCEDES B907/B910 Sprinter CDi 06.20-</t>
  </si>
  <si>
    <t>AHE118.269</t>
  </si>
  <si>
    <t>8054796450763</t>
  </si>
  <si>
    <t>540101</t>
  </si>
  <si>
    <t>Evap. LAND ROVER Discovery 2.7TD/3.0TD 09.09-12.18</t>
  </si>
  <si>
    <t>JQB500020</t>
  </si>
  <si>
    <t>4S540101</t>
  </si>
  <si>
    <t>8054796450817</t>
  </si>
  <si>
    <t>109.376HP</t>
  </si>
  <si>
    <t>Rad. FIAT Panda 1.3D Mjet +/-AC 09.03-</t>
  </si>
  <si>
    <t>AHE109.376HP</t>
  </si>
  <si>
    <t>8054796450787</t>
  </si>
  <si>
    <t>970264N</t>
  </si>
  <si>
    <t>Cmp New AUDI/VW A4/A5/A6/A7/Q7/Touareg 3.0TDi 03.11-</t>
  </si>
  <si>
    <t>4M0820803J</t>
  </si>
  <si>
    <t>4S970264N</t>
  </si>
  <si>
    <t>8054796451012</t>
  </si>
  <si>
    <t>97822N</t>
  </si>
  <si>
    <t>Cmp New AUDI A4/A5/A6/Q5 1.6/1.8/1.9TDi/2.0/2.0TDi 07.04-05.17</t>
  </si>
  <si>
    <t>4F0260805AA</t>
  </si>
  <si>
    <t>4S 97822N</t>
  </si>
  <si>
    <t>8054796451029</t>
  </si>
  <si>
    <t>733.005</t>
  </si>
  <si>
    <t>Int. SCANIA serie P/G/R/T 03.04-</t>
  </si>
  <si>
    <t>AHE733.005</t>
  </si>
  <si>
    <t>8054796451036</t>
  </si>
  <si>
    <t>329.016</t>
  </si>
  <si>
    <t>Vent. Ab. HONDA/SUZUKI Civic/CR-V/Liana 11.00-08.08</t>
  </si>
  <si>
    <t>79310S7AG12</t>
  </si>
  <si>
    <t>AHE329.016</t>
  </si>
  <si>
    <t>8054796451043</t>
  </si>
  <si>
    <t>309.383</t>
  </si>
  <si>
    <t>Vent. Abitacolo ABARTH/FIAT 124 Spider 1.4 03.16-</t>
  </si>
  <si>
    <t>AHE309.383</t>
  </si>
  <si>
    <t>8054796451067</t>
  </si>
  <si>
    <t>335.010</t>
  </si>
  <si>
    <t>Vent. Abitacolo PORSCHE Boxster/Cayman/911 03.12-</t>
  </si>
  <si>
    <t>AHE335.010</t>
  </si>
  <si>
    <t>8054796450954</t>
  </si>
  <si>
    <t>305.014</t>
  </si>
  <si>
    <t>Vent. Ab. JEEP Commander/Grand Cherokee 10.04-12.10</t>
  </si>
  <si>
    <t>5143099AA</t>
  </si>
  <si>
    <t>AHE305.014</t>
  </si>
  <si>
    <t>8054796450855</t>
  </si>
  <si>
    <t>93813</t>
  </si>
  <si>
    <t>Risc. MERCEDES W168 Classe A 10.97-03.01</t>
  </si>
  <si>
    <t>AHE 93813</t>
  </si>
  <si>
    <t>8054796450862</t>
  </si>
  <si>
    <t>970271</t>
  </si>
  <si>
    <t>Cmp Rem CITROEN/OPEL/PEUGEOT C5/Corsa F/208/2008 1.2/1.5HDi 04.18-</t>
  </si>
  <si>
    <t>4S970271</t>
  </si>
  <si>
    <t>8054796450879</t>
  </si>
  <si>
    <t>318.077</t>
  </si>
  <si>
    <t>Vent. Ab. MERCEDES Classe C/CLS/E/GLC 02.14-</t>
  </si>
  <si>
    <t>0999060312</t>
  </si>
  <si>
    <t>AHE318.077</t>
  </si>
  <si>
    <t>8054796450886</t>
  </si>
  <si>
    <t>302.133</t>
  </si>
  <si>
    <t>Vent. Abitacolo MERCEDES/VW Sprinter/LT II 02.95-</t>
  </si>
  <si>
    <t>2D1959101</t>
  </si>
  <si>
    <t>AHE302.133</t>
  </si>
  <si>
    <t>8054796450893</t>
  </si>
  <si>
    <t>319.014</t>
  </si>
  <si>
    <t>Vent. Ab. MITSUBISHI i-MiEV/Mirage/Space Star 07.09-</t>
  </si>
  <si>
    <t>7802A212</t>
  </si>
  <si>
    <t>AHE319.014</t>
  </si>
  <si>
    <t>8054796450909</t>
  </si>
  <si>
    <t>318.076</t>
  </si>
  <si>
    <t>Vent. Abitacolo MERCEDES C215/W220 Classe S/CL 10.98-03.06</t>
  </si>
  <si>
    <t>AHE318.076</t>
  </si>
  <si>
    <t>8054796450916</t>
  </si>
  <si>
    <t>325.004</t>
  </si>
  <si>
    <t>Vent. Abitacolo SAAB 9-5 09.97-12.09</t>
  </si>
  <si>
    <t>AHE325.004</t>
  </si>
  <si>
    <t>8054796451074</t>
  </si>
  <si>
    <t>823.029</t>
  </si>
  <si>
    <t>Oilc. DACIA/NISSAN/RENAULT Sandero/Micra/Clio/Captur 1.0 11.18-</t>
  </si>
  <si>
    <t>'2160650X1C</t>
  </si>
  <si>
    <t>AHE823.029</t>
  </si>
  <si>
    <t>8054796451081</t>
  </si>
  <si>
    <t>819.008</t>
  </si>
  <si>
    <t>Oilc. MITSUBISHI L200 2.4Di-D 11.14-</t>
  </si>
  <si>
    <t>1240A100</t>
  </si>
  <si>
    <t>AHE819.008</t>
  </si>
  <si>
    <t>8054796451098</t>
  </si>
  <si>
    <t>810.026</t>
  </si>
  <si>
    <t>Oilc. FORD Kuga/Puma 1.5 09.19-03.24</t>
  </si>
  <si>
    <t>AHE810.026</t>
  </si>
  <si>
    <t>8054796451104</t>
  </si>
  <si>
    <t>832.038</t>
  </si>
  <si>
    <t>Oilc. VOLVO S60/V60/V90/XC40/XC60 B3/B4/B5 Mild-Hybrid  09.19-</t>
  </si>
  <si>
    <t>AHE832.038</t>
  </si>
  <si>
    <t>8054796451111</t>
  </si>
  <si>
    <t>309.384</t>
  </si>
  <si>
    <t>Vent. Abitacolo FIAT Freemont 04.11-11.16</t>
  </si>
  <si>
    <t>68214892AA</t>
  </si>
  <si>
    <t>AHE309.384</t>
  </si>
  <si>
    <t>8054796450985</t>
  </si>
  <si>
    <t>970272</t>
  </si>
  <si>
    <t>CMP Rem RENAULT Captur/Clio 85dCi/95/115/115dCi/130/155/160 06.19-</t>
  </si>
  <si>
    <t>926003514R</t>
  </si>
  <si>
    <t>4S970272</t>
  </si>
  <si>
    <t>8054796451128</t>
  </si>
  <si>
    <t>540104</t>
  </si>
  <si>
    <t>Evap. DACIA/NISSAN/RENAULT Duster/Logan/Sandero/Micra/Modus 10.02-</t>
  </si>
  <si>
    <t>27280AX100</t>
  </si>
  <si>
    <t>4S540104</t>
  </si>
  <si>
    <t>8054796451135</t>
  </si>
  <si>
    <t>970126N</t>
  </si>
  <si>
    <t>Cmp New CITROEN/PEUGEOT C-Crosser/4007 2.2HDi 11.06-</t>
  </si>
  <si>
    <t>7813A212</t>
  </si>
  <si>
    <t>4S970126N</t>
  </si>
  <si>
    <t>8054796451142</t>
  </si>
  <si>
    <t>970273</t>
  </si>
  <si>
    <t>Cmp Rem BMW serie 1/3/4/5/6/7/X5/X6 30/30d/35/35d/M35/40 01.08-06.20</t>
  </si>
  <si>
    <t>4S970273</t>
  </si>
  <si>
    <t>8054796451159</t>
  </si>
  <si>
    <t>970273N</t>
  </si>
  <si>
    <t>Cmp New BMW serie 1/3/4/5/6/7/X5/X6 30/30d/35/35d/M35/40 01.08-06.20</t>
  </si>
  <si>
    <t>4S970273N</t>
  </si>
  <si>
    <t>8054796451166</t>
  </si>
  <si>
    <t>970010N</t>
  </si>
  <si>
    <t>Cmp New BMW serie 1/3/5/X1 16d/18d/20d/23d/25d/30d 06.05-06.15</t>
  </si>
  <si>
    <t>4S970010N</t>
  </si>
  <si>
    <t>8054796451173</t>
  </si>
  <si>
    <t>412.017</t>
  </si>
  <si>
    <t>Res. Vent. Ab. KIA Carens/Cerato/Rio 03.04-06.13</t>
  </si>
  <si>
    <t>971282D200</t>
  </si>
  <si>
    <t>AHE412.017</t>
  </si>
  <si>
    <t>8054796451180</t>
  </si>
  <si>
    <t>970156N</t>
  </si>
  <si>
    <t>Cmp New BMW/MINI serie 1/X1/2/X3/X4/5/X5/X6/7/X7/8/Cooper/One 06.13-</t>
  </si>
  <si>
    <t>4S970156N</t>
  </si>
  <si>
    <t>8054796451203</t>
  </si>
  <si>
    <t>970239</t>
  </si>
  <si>
    <t>Cmp Rem OE MERCEDES Classe C/E/CLS/GLC/V 180d/200d/220d/300d 01.16-</t>
  </si>
  <si>
    <t>0008301301</t>
  </si>
  <si>
    <t>4S970239</t>
  </si>
  <si>
    <t>8054796451210</t>
  </si>
  <si>
    <t>970278</t>
  </si>
  <si>
    <t>Cmp Rem MERCEDES Classe A/B/CLA/GLA 11.11-12.19</t>
  </si>
  <si>
    <t>926005DB1A</t>
  </si>
  <si>
    <t>4S970278</t>
  </si>
  <si>
    <t>8054796451227</t>
  </si>
  <si>
    <t>970277</t>
  </si>
  <si>
    <t>Cmp Rem MERCEDES Classe S/GLE/GLS 350/350d 05.13-10.19</t>
  </si>
  <si>
    <t>0008303802</t>
  </si>
  <si>
    <t>4S970277</t>
  </si>
  <si>
    <t>8054796451234</t>
  </si>
  <si>
    <t>44045</t>
  </si>
  <si>
    <t>Cond. HYUNDAI Kona 1.0/1.6/1.6CRDi  06.17-</t>
  </si>
  <si>
    <t>97606J9000</t>
  </si>
  <si>
    <t>8054796451890</t>
  </si>
  <si>
    <t>44056</t>
  </si>
  <si>
    <t>Cond. MG 4 EV 09.22-</t>
  </si>
  <si>
    <t>AHE 44056</t>
  </si>
  <si>
    <t>8054796451906</t>
  </si>
  <si>
    <t>44038</t>
  </si>
  <si>
    <t>Cond. FIAT/JEEP/OPEL/PEUGEOT 600/Avenger/Corsa/Mokka/208/2008 05.19-</t>
  </si>
  <si>
    <t>AHE 44038</t>
  </si>
  <si>
    <t>8054796451913</t>
  </si>
  <si>
    <t>44046</t>
  </si>
  <si>
    <t>Cond. FIAT Ducato 2.3D Multijet 05.19-</t>
  </si>
  <si>
    <t>AHE 44046</t>
  </si>
  <si>
    <t>8054796451920</t>
  </si>
  <si>
    <t>123.254</t>
  </si>
  <si>
    <t>Rad. RENAULT Captur/Clio 1.5dCi 06.19-</t>
  </si>
  <si>
    <t>214103473R</t>
  </si>
  <si>
    <t>AHE123.254</t>
  </si>
  <si>
    <t>8054796451807</t>
  </si>
  <si>
    <t>729.007</t>
  </si>
  <si>
    <t>Int. SUZUKI SX4 S-Cross 1.0T/1.4T 08.13-</t>
  </si>
  <si>
    <t>1362061MA0</t>
  </si>
  <si>
    <t>AHE729.007</t>
  </si>
  <si>
    <t>8054796451937</t>
  </si>
  <si>
    <t>723.075</t>
  </si>
  <si>
    <t>Int. DACIA/RENAULT Sandero/Captur/Clio 1.0 06.19-</t>
  </si>
  <si>
    <t>144968819R</t>
  </si>
  <si>
    <t>AHE723.075</t>
  </si>
  <si>
    <t>8054796451814</t>
  </si>
  <si>
    <t>311.039</t>
  </si>
  <si>
    <t>Vent. Ab. HONDA/JEEP Civic/CR-V/Wrangler 09.05-</t>
  </si>
  <si>
    <t>68004195AA</t>
  </si>
  <si>
    <t>AHE311.009</t>
  </si>
  <si>
    <t>8054796451944</t>
  </si>
  <si>
    <t>302.211</t>
  </si>
  <si>
    <t>Vent. Ab. AUDI A6/R8 05.04-07.15</t>
  </si>
  <si>
    <t>4F0820020</t>
  </si>
  <si>
    <t>AHE302.211</t>
  </si>
  <si>
    <t>8054796451951</t>
  </si>
  <si>
    <t>314.005</t>
  </si>
  <si>
    <t>Vent. Ab. IVECO Eurocargo 01.91-09.15</t>
  </si>
  <si>
    <t>AHE314.005</t>
  </si>
  <si>
    <t>8054796451968</t>
  </si>
  <si>
    <t>104.126</t>
  </si>
  <si>
    <t>Rad. BMW serie 5/7 50d +/-AC M/AT 03.12-02.17</t>
  </si>
  <si>
    <t>AHE104.126</t>
  </si>
  <si>
    <t>8054796451975</t>
  </si>
  <si>
    <t>3500242</t>
  </si>
  <si>
    <t>Valvola controllo cmp SANDEN SD7V16</t>
  </si>
  <si>
    <t>4S3500242</t>
  </si>
  <si>
    <t>8054796451982</t>
  </si>
  <si>
    <t>3500247</t>
  </si>
  <si>
    <t>Valvola controllo cmp ZEXEL VCS14</t>
  </si>
  <si>
    <t>4S3500247</t>
  </si>
  <si>
    <t>8054796451999</t>
  </si>
  <si>
    <t>135.020</t>
  </si>
  <si>
    <t>Rad. PORSCHE Panamera 2.9/3.0/4.0/4.0D AC AT 05.16-12.24</t>
  </si>
  <si>
    <t>AHE135.020</t>
  </si>
  <si>
    <t>8054796452002</t>
  </si>
  <si>
    <t>119.109</t>
  </si>
  <si>
    <t>Rad. MITSUBISHI Outlander 2.2Di-D 08.12-</t>
  </si>
  <si>
    <t>1350A604</t>
  </si>
  <si>
    <t>AHE119.109</t>
  </si>
  <si>
    <t>8054796452019</t>
  </si>
  <si>
    <t>970279</t>
  </si>
  <si>
    <t>Cmp Rem CITROEN/PEUGEOT Berlingo/C2/C3/2008 1.2/1.5HDi/1.6HDi 01.15-</t>
  </si>
  <si>
    <t>4S970279</t>
  </si>
  <si>
    <t>8054796452026</t>
  </si>
  <si>
    <t>3500248</t>
  </si>
  <si>
    <t>Valvola controllo cmp VISTEON VS16</t>
  </si>
  <si>
    <t>4S3500248</t>
  </si>
  <si>
    <t>8054796452033</t>
  </si>
  <si>
    <t>3500249</t>
  </si>
  <si>
    <t>Valvola controllo cmp DELPHI CVC</t>
  </si>
  <si>
    <t>4S3500249</t>
  </si>
  <si>
    <t>8054796452040</t>
  </si>
  <si>
    <t>3500251</t>
  </si>
  <si>
    <t>Valvola controllo cmp DENSO TOYOTA Corolla Cross 11.23-</t>
  </si>
  <si>
    <t>4S3500251</t>
  </si>
  <si>
    <t>8054796452057</t>
  </si>
  <si>
    <t>3500252</t>
  </si>
  <si>
    <t>Valvola controllo cmp ZEXEL/VALEO DCS17E</t>
  </si>
  <si>
    <t>4S3500252</t>
  </si>
  <si>
    <t>8054796452064</t>
  </si>
  <si>
    <t>3500253</t>
  </si>
  <si>
    <t>Valvola controllo cmp SANDEN 6C12/7C16</t>
  </si>
  <si>
    <t>4S3500253</t>
  </si>
  <si>
    <t>8054796452071</t>
  </si>
  <si>
    <t>3500254</t>
  </si>
  <si>
    <t>Valvola controllo cmp SANDEN VW Atlas</t>
  </si>
  <si>
    <t>4S3500254</t>
  </si>
  <si>
    <t>8054796452088</t>
  </si>
  <si>
    <t>706.040</t>
  </si>
  <si>
    <t>Int. CITROEN/FIAT Jumpy/Scudo 1.5HDi/1.5DMjet/2.0HDi/2.0DMjet 02.16-</t>
  </si>
  <si>
    <t>AHE706.040</t>
  </si>
  <si>
    <t>8054796452095</t>
  </si>
  <si>
    <t>3500244</t>
  </si>
  <si>
    <t>Valvola controllo cmp DENSO 7SEU + cablaggio</t>
  </si>
  <si>
    <t>4S3500244</t>
  </si>
  <si>
    <t>8054796452101</t>
  </si>
  <si>
    <t>3500255</t>
  </si>
  <si>
    <t>Valvola controllo cmp DENSO 7SBH</t>
  </si>
  <si>
    <t>4S3500255</t>
  </si>
  <si>
    <t>8054796452118</t>
  </si>
  <si>
    <t>970280</t>
  </si>
  <si>
    <t>Cmp Rem FORD Galaxy/Mondeo/S-Max/Tourneo/Transit 2.0 EcoBlue 12.15-</t>
  </si>
  <si>
    <t>4S970280</t>
  </si>
  <si>
    <t>8054796452125</t>
  </si>
  <si>
    <t>44037</t>
  </si>
  <si>
    <t>Cond. FIAT/RENAULT Talento/Trafic 1.6dCi/2.0dCi 07.15-</t>
  </si>
  <si>
    <t>921006188R</t>
  </si>
  <si>
    <t>AHE 44037</t>
  </si>
  <si>
    <t>8054796451876</t>
  </si>
  <si>
    <t>44060</t>
  </si>
  <si>
    <t>Cond. RENAULT Kangoo 1.5dCi 03.19-</t>
  </si>
  <si>
    <t>921001397R</t>
  </si>
  <si>
    <t>AHE 44060</t>
  </si>
  <si>
    <t>8054796451883</t>
  </si>
  <si>
    <t>44063</t>
  </si>
  <si>
    <t>Cond. FIAT 500e Elektro 10.20-</t>
  </si>
  <si>
    <t>AHE 44063</t>
  </si>
  <si>
    <t>8054796451869</t>
  </si>
  <si>
    <t>44059</t>
  </si>
  <si>
    <t>Cond. AUDI/SKODA/VW Q4/Enyaq/ID.3/ID4 05.20-</t>
  </si>
  <si>
    <t>1EA816515A</t>
  </si>
  <si>
    <t>AHE 44059</t>
  </si>
  <si>
    <t>8054796452132</t>
  </si>
  <si>
    <t>540107</t>
  </si>
  <si>
    <t>Evap. KIA Sorento 08.02-12.11</t>
  </si>
  <si>
    <t>'976073E000</t>
  </si>
  <si>
    <t>4S540107</t>
  </si>
  <si>
    <t>8054796451838</t>
  </si>
  <si>
    <t>540109</t>
  </si>
  <si>
    <t>Evap. HYUNDAI i10 11.13-06.20</t>
  </si>
  <si>
    <t>97139B9000</t>
  </si>
  <si>
    <t>4S540109</t>
  </si>
  <si>
    <t>8054796451852</t>
  </si>
  <si>
    <t>540110</t>
  </si>
  <si>
    <t>Evap. HYUNDAI i20 07.18-</t>
  </si>
  <si>
    <t>97140C8000</t>
  </si>
  <si>
    <t>4S540110</t>
  </si>
  <si>
    <t>8054796451845</t>
  </si>
  <si>
    <t>3500256</t>
  </si>
  <si>
    <t>Valvola controllo cmp DENSO 6SBU14 FIAT/JEEP 500X/Renegade</t>
  </si>
  <si>
    <t>4S3500256</t>
  </si>
  <si>
    <t>8054796452149</t>
  </si>
  <si>
    <t>3500246</t>
  </si>
  <si>
    <t>Valvola controllo cmp DENSO 6SES</t>
  </si>
  <si>
    <t>4S3500246</t>
  </si>
  <si>
    <t>8054796452156</t>
  </si>
  <si>
    <t>3500257</t>
  </si>
  <si>
    <t>4S3500257</t>
  </si>
  <si>
    <t>8054796452163</t>
  </si>
  <si>
    <t>3500258</t>
  </si>
  <si>
    <t>Valvola controllo cmp DENSO TOYOTA Corolla 01.19-</t>
  </si>
  <si>
    <t>4S3500258</t>
  </si>
  <si>
    <t>8054796452170</t>
  </si>
  <si>
    <t>3500259</t>
  </si>
  <si>
    <t>Valvola controllo cmp DENSO 7SBH17C</t>
  </si>
  <si>
    <t>4S3500259</t>
  </si>
  <si>
    <t>8054796452187</t>
  </si>
  <si>
    <t>3500260</t>
  </si>
  <si>
    <t>Valvola controllo cmp DENSO 7SA17C con diodo</t>
  </si>
  <si>
    <t>4S3500260</t>
  </si>
  <si>
    <t>8054796452194</t>
  </si>
  <si>
    <t>110.169</t>
  </si>
  <si>
    <t>Rad. FORD/MAZDA C-Max/3/5 1.6TDCi 12.10-06.19</t>
  </si>
  <si>
    <t>AHE110.169</t>
  </si>
  <si>
    <t>8054796452200</t>
  </si>
  <si>
    <t>121.152/A</t>
  </si>
  <si>
    <t>Rad. CHEVROLET/OPEL Cruze/Astra 1.6CDTi/1.7CDTi/2.0CDTi 09.09-</t>
  </si>
  <si>
    <t>AHE121.152/A</t>
  </si>
  <si>
    <t>8054796452217</t>
  </si>
  <si>
    <t>106.179/A</t>
  </si>
  <si>
    <t>Rad. CITROEN/PEUGEOT Berlingo/C4/3008/5008 1.6HDi/2.0HDi 02.13-</t>
  </si>
  <si>
    <t>AHE106.179/A</t>
  </si>
  <si>
    <t>8054796452224</t>
  </si>
  <si>
    <t>104.199</t>
  </si>
  <si>
    <t>Rad. BMW F90/G11/G12/G30 serie 5/7 30/40 Hybrid 07.16-06.20</t>
  </si>
  <si>
    <t>AHE104.199</t>
  </si>
  <si>
    <t>8054796452231</t>
  </si>
  <si>
    <t>104.200</t>
  </si>
  <si>
    <t>Rad. BMW G60 serie 5 30 Hybrid 11.23-</t>
  </si>
  <si>
    <t>5A187E4</t>
  </si>
  <si>
    <t>AHE104.200</t>
  </si>
  <si>
    <t>8054796452248</t>
  </si>
  <si>
    <t>104.202</t>
  </si>
  <si>
    <t>Rad. BMW serie 5/6/7 20/30/40/45/50/60 09.15-</t>
  </si>
  <si>
    <t>AHE104.202</t>
  </si>
  <si>
    <t>8054796452255</t>
  </si>
  <si>
    <t>104.201</t>
  </si>
  <si>
    <t>Rad. BMW U06/U11/U12 serie 2/X1 20/23/25 11.21-</t>
  </si>
  <si>
    <t>AHE104.201</t>
  </si>
  <si>
    <t>8054796452262</t>
  </si>
  <si>
    <t>5300054</t>
  </si>
  <si>
    <t>Cond. Universale  mm 440X423X18</t>
  </si>
  <si>
    <t>AHE5300054</t>
  </si>
  <si>
    <t>8054796453528</t>
  </si>
  <si>
    <t>118.275</t>
  </si>
  <si>
    <t>Rad. Sup. MERCEDES A/CLA/CLS/E/G/GL/GLA/GLE/GLS/M/S/SL 01.11-07.20</t>
  </si>
  <si>
    <t>0995003203</t>
  </si>
  <si>
    <t>AHE118.275</t>
  </si>
  <si>
    <t>8054796453504</t>
  </si>
  <si>
    <t>118.276</t>
  </si>
  <si>
    <t>Rad. Int. MERCEDES Classe C 200/200D/220D/300/300D/350/400 01.24-</t>
  </si>
  <si>
    <t>0995003801</t>
  </si>
  <si>
    <t>AHE118.276</t>
  </si>
  <si>
    <t>8054796453481</t>
  </si>
  <si>
    <t>104.203</t>
  </si>
  <si>
    <t>Rad. BMW F06/F10/F12/F13/F16/F86 serie 5/6/X6 M 09.11-07.19</t>
  </si>
  <si>
    <t>AHE104.203</t>
  </si>
  <si>
    <t>8054796453498</t>
  </si>
  <si>
    <t>104.204</t>
  </si>
  <si>
    <t>Rad. Supp. BMW serie 2/3/4/5/6/7 09.08-06.21</t>
  </si>
  <si>
    <t>AHE104.204</t>
  </si>
  <si>
    <t>8054796453511</t>
  </si>
  <si>
    <t>106.197</t>
  </si>
  <si>
    <t>Rad. Batt. CITROEN/PEUGEOT DS5/3008 2.0HDi Hybrid +/-AC 03.09-</t>
  </si>
  <si>
    <t>1330Z1</t>
  </si>
  <si>
    <t>AHE106.197</t>
  </si>
  <si>
    <t>8050391318484</t>
  </si>
  <si>
    <t>718.171</t>
  </si>
  <si>
    <t>Int. MERCEDES S213/W213 Classe E 200CDi/220CDi/250CDi 07.16-10.23</t>
  </si>
  <si>
    <t>AHE718.171</t>
  </si>
  <si>
    <t>8054796453535</t>
  </si>
  <si>
    <t>970281NO</t>
  </si>
  <si>
    <t>Cmp New OE RENAULT/SMART Kangoo/Master/Twingo/Fortwo Electric 11.10-</t>
  </si>
  <si>
    <t>4S970281NO</t>
  </si>
  <si>
    <t>8054796453542</t>
  </si>
  <si>
    <t>38845BK</t>
  </si>
  <si>
    <t>Valvola controllo cmp DELPHI V5 nera</t>
  </si>
  <si>
    <t>4S 38845BK</t>
  </si>
  <si>
    <t>8054796453153</t>
  </si>
  <si>
    <t>3500276</t>
  </si>
  <si>
    <t>Valvola controllo cmp VISTEON VS16/VS18 FORD/LAND ROVER/VOLVO</t>
  </si>
  <si>
    <t>4S3500276</t>
  </si>
  <si>
    <t>8054796453146</t>
  </si>
  <si>
    <t>3500273</t>
  </si>
  <si>
    <t>Valvola controllo cmp SANDEN PXC16 BMW/HYUNDAI/MINI</t>
  </si>
  <si>
    <t>4S3500273</t>
  </si>
  <si>
    <t>8054796453122</t>
  </si>
  <si>
    <t>3500274</t>
  </si>
  <si>
    <t>Valvola controllo cmp HANON HV17 JEEP/MAZDA</t>
  </si>
  <si>
    <t>4S3500274</t>
  </si>
  <si>
    <t>8054796453139</t>
  </si>
  <si>
    <t>3500272</t>
  </si>
  <si>
    <t>Valvola controllo cmp CHRYSLER/JEEP</t>
  </si>
  <si>
    <t>4S3500272</t>
  </si>
  <si>
    <t>8054796453115</t>
  </si>
  <si>
    <t>3500271</t>
  </si>
  <si>
    <t>Valvola controllo cmp DENSO 6SES14C HYUNDAI</t>
  </si>
  <si>
    <t>4S3500271</t>
  </si>
  <si>
    <t>8054796453108</t>
  </si>
  <si>
    <t>3500270</t>
  </si>
  <si>
    <t>Valvola controllo cmp SANDEN CITROEN/PEUGEOT C3/C4/208</t>
  </si>
  <si>
    <t>4S3500270</t>
  </si>
  <si>
    <t>8054796453092</t>
  </si>
  <si>
    <t>3500261</t>
  </si>
  <si>
    <t>Valvola controllo cmp DENSO 5SE/6SE/7SE/7SAS17F</t>
  </si>
  <si>
    <t>4S3500261</t>
  </si>
  <si>
    <t>8054796453078</t>
  </si>
  <si>
    <t>3500262</t>
  </si>
  <si>
    <t>Valvola controllo cmp DOOWON KIA K5</t>
  </si>
  <si>
    <t>4S3500262</t>
  </si>
  <si>
    <t>8054796453085</t>
  </si>
  <si>
    <t>3500245</t>
  </si>
  <si>
    <t>Valvola controllo cmp DENSO TSB10C</t>
  </si>
  <si>
    <t>4S3500245</t>
  </si>
  <si>
    <t>8054796453054</t>
  </si>
  <si>
    <t>3500151C</t>
  </si>
  <si>
    <t>Cablaggio valvola controllo cmp DENSO 7SBU 3500151</t>
  </si>
  <si>
    <t>4S3500151C</t>
  </si>
  <si>
    <t>8054796452361</t>
  </si>
  <si>
    <t>3500152C</t>
  </si>
  <si>
    <t>Cablaggio valvola controllo cmp DENSO 6SEU/7SEU/7SAS 3500152</t>
  </si>
  <si>
    <t>4S3500152C</t>
  </si>
  <si>
    <t>8054796452385</t>
  </si>
  <si>
    <t>3500059C</t>
  </si>
  <si>
    <t>Cablaggio valvola controllo cmp DENSO 7SBU 97928/77381/67441</t>
  </si>
  <si>
    <t>4S3500059C</t>
  </si>
  <si>
    <t>8054796452316</t>
  </si>
  <si>
    <t>3500206C</t>
  </si>
  <si>
    <t>Cablaggio valvola controllo cmp SANDEN PXE14/PXE16</t>
  </si>
  <si>
    <t>4S3500206C</t>
  </si>
  <si>
    <t>8054796452729</t>
  </si>
  <si>
    <t>3500063C</t>
  </si>
  <si>
    <t>Cablaggio valvola controllo cmp BMW</t>
  </si>
  <si>
    <t>4S3500063C</t>
  </si>
  <si>
    <t>8054796452330</t>
  </si>
  <si>
    <t>3500060C</t>
  </si>
  <si>
    <t>4S3500060C</t>
  </si>
  <si>
    <t>8054796452323</t>
  </si>
  <si>
    <t>540102</t>
  </si>
  <si>
    <t>Evap. FIAT 500L 09.12-</t>
  </si>
  <si>
    <t>68212089AA</t>
  </si>
  <si>
    <t>4S540102</t>
  </si>
  <si>
    <t>8054796453559</t>
  </si>
  <si>
    <t>44052</t>
  </si>
  <si>
    <t>Cond. MASERATI Spyder/Coupe/Quattroporte/GranSport 09.04-12.12</t>
  </si>
  <si>
    <t>AHE 44052</t>
  </si>
  <si>
    <t>8054796453566</t>
  </si>
  <si>
    <t>44061</t>
  </si>
  <si>
    <t>Cond. SUZUKI Jimny 1.5 07.18-</t>
  </si>
  <si>
    <t>9531077R00</t>
  </si>
  <si>
    <t>AHE 44061</t>
  </si>
  <si>
    <t>8054796453573</t>
  </si>
  <si>
    <t>102.237</t>
  </si>
  <si>
    <t>Rad. AUDI e-tron/Q8 e-tron 50/55/S 09.18-</t>
  </si>
  <si>
    <t>4KE121251B</t>
  </si>
  <si>
    <t>AHE102.237</t>
  </si>
  <si>
    <t>8054796453474</t>
  </si>
  <si>
    <t>104.198</t>
  </si>
  <si>
    <t>Rad. BMW F90/G11/G12/G30/G31/G32 serie 5/6/7 40/50d 07.15-</t>
  </si>
  <si>
    <t>AHE104.198</t>
  </si>
  <si>
    <t>8054796453467</t>
  </si>
  <si>
    <t>540113</t>
  </si>
  <si>
    <t>Evap. MERCEDES C167/V167 Classe GLE 10.18-</t>
  </si>
  <si>
    <t>4S540113</t>
  </si>
  <si>
    <t>8054796453580</t>
  </si>
  <si>
    <t>540116</t>
  </si>
  <si>
    <t>Evap. CITROEN/PEUGEOT C-Elysee/301 10.12-</t>
  </si>
  <si>
    <t>4S540116</t>
  </si>
  <si>
    <t>8054796453597</t>
  </si>
  <si>
    <t>540115</t>
  </si>
  <si>
    <t>Evap. PEUGEOT 508 09.10-01.19</t>
  </si>
  <si>
    <t>6480K0</t>
  </si>
  <si>
    <t>4S540115</t>
  </si>
  <si>
    <t>8054796453603</t>
  </si>
  <si>
    <t>142.046</t>
  </si>
  <si>
    <t>Rad. Int. LAND ROVER Defender 2.0/3.0/5.0 09.19-</t>
  </si>
  <si>
    <t>LR128288</t>
  </si>
  <si>
    <t>AHE142.046</t>
  </si>
  <si>
    <t>8054796453610</t>
  </si>
  <si>
    <t>970265</t>
  </si>
  <si>
    <t>Cmp Rem OE CITR/PEUG C4/C5/308/508/3008/5008 1.2/1.6/1.5HDi 11.13-</t>
  </si>
  <si>
    <t>4S970265</t>
  </si>
  <si>
    <t>8054796453627</t>
  </si>
  <si>
    <t>970265N</t>
  </si>
  <si>
    <t>Cmp New  CITR/PEUG C4/C5/308/508/3008/5008 1.2/1.6/1.5HDi 11.13-</t>
  </si>
  <si>
    <t>4S970265N</t>
  </si>
  <si>
    <t>8054796453634</t>
  </si>
  <si>
    <t>970271N</t>
  </si>
  <si>
    <t>Cmp New CITROEN/OPEL/PEUGEOT C5/Corsa F/208/2008 1.2/1.5HDi 04.18-</t>
  </si>
  <si>
    <t>4S970271N</t>
  </si>
  <si>
    <t>8054796453641</t>
  </si>
  <si>
    <t>802.098</t>
  </si>
  <si>
    <t>Oilc. AUDI A6/A7/A8/Q5 2.0/3.0/3.0TDi/4.0/6.3/RS 07.10-09.18</t>
  </si>
  <si>
    <t>4H0317021T</t>
  </si>
  <si>
    <t>AHE802.098</t>
  </si>
  <si>
    <t>8054796453658</t>
  </si>
  <si>
    <t>818.076M</t>
  </si>
  <si>
    <t>Oilc. MERCEDES Classe C/CLC/CLK/E/SLK/Sprinter 05.02-12.18</t>
  </si>
  <si>
    <t>AHE818.076M</t>
  </si>
  <si>
    <t>8054796453665</t>
  </si>
  <si>
    <t>842.024M</t>
  </si>
  <si>
    <t>Mod. Oilc. Range Rover III 3.6TD 03.02-</t>
  </si>
  <si>
    <t>LR002337</t>
  </si>
  <si>
    <t>AHE842.024M</t>
  </si>
  <si>
    <t>8054796453672</t>
  </si>
  <si>
    <t>804.075M</t>
  </si>
  <si>
    <t>Mod. Oilc. BMW serie 1/2/3/4/5/X1/X3 14d/16d/18d/20d/25d 06.05-12.20</t>
  </si>
  <si>
    <t>AHE804.075M</t>
  </si>
  <si>
    <t>8054796453689</t>
  </si>
  <si>
    <t>804.067M</t>
  </si>
  <si>
    <t>Mod. Oilc. BMW Serie 3/5/6/X3/Z4 18d/20d/30i 07.15-</t>
  </si>
  <si>
    <t>AHE804.067M</t>
  </si>
  <si>
    <t>8054796453696</t>
  </si>
  <si>
    <t>3500243</t>
  </si>
  <si>
    <t>Valvola controllo cmp DENSO 7SB16C/6C17/6CA17C</t>
  </si>
  <si>
    <t>4S3500243</t>
  </si>
  <si>
    <t>8054796453047</t>
  </si>
  <si>
    <t>832.039C</t>
  </si>
  <si>
    <t>Carter Oil FORD/VOLVO Focus/Kuga/Mondeo/S-Max 2.5 01.04-05.18</t>
  </si>
  <si>
    <t>AHE832.039C</t>
  </si>
  <si>
    <t>8054796453702</t>
  </si>
  <si>
    <t>804.078</t>
  </si>
  <si>
    <t>Cond. Olio MINI F56 Cooper Electric 11.19-</t>
  </si>
  <si>
    <t>AHE804.078</t>
  </si>
  <si>
    <t>8054796453719</t>
  </si>
  <si>
    <t>843.003</t>
  </si>
  <si>
    <t>Oilc. SSANGYONG Tivoli/XLV 1.6/1.6d 05.15-12.20</t>
  </si>
  <si>
    <t>AHE843.003</t>
  </si>
  <si>
    <t>8054796453726</t>
  </si>
  <si>
    <t>121.153/A</t>
  </si>
  <si>
    <t>Rad. CHEVROLET/OPEL Cruze/Astra 1.6CDTi/1.7CDTi/2.0CDTi AT 09.09-</t>
  </si>
  <si>
    <t>AHE121.153/A</t>
  </si>
  <si>
    <t>8054796453733</t>
  </si>
  <si>
    <t>113.008</t>
  </si>
  <si>
    <t>Rad. PIAGGIO Porter 1.5 mot. M15KRP 01.21-</t>
  </si>
  <si>
    <t>L0130020204A0</t>
  </si>
  <si>
    <t>AHE113.008</t>
  </si>
  <si>
    <t>8054796453740</t>
  </si>
  <si>
    <t>306.135</t>
  </si>
  <si>
    <t>Elettr. CITROEN/PEUGEOT C5/407/508 1.6/1.6Hdi/2.0Hdi 05.04-12.18</t>
  </si>
  <si>
    <t>1253R4</t>
  </si>
  <si>
    <t>AHE306.135</t>
  </si>
  <si>
    <t>8054796453757</t>
  </si>
  <si>
    <t>97791</t>
  </si>
  <si>
    <t>Cmp Rem NISSAN/RENAULT Cabstar/NT400/Kerax/Maxity/Premium 2 10.05-</t>
  </si>
  <si>
    <t>4S 97791</t>
  </si>
  <si>
    <t>8054796453764</t>
  </si>
  <si>
    <t>97791N</t>
  </si>
  <si>
    <t>Cmp New NISSAN/RENAULT Cabstar/NT400/Kerax/Maxity/Premium 2 10.05-</t>
  </si>
  <si>
    <t>4S97791N</t>
  </si>
  <si>
    <t>8054796453771</t>
  </si>
  <si>
    <t>137.020</t>
  </si>
  <si>
    <t>Rad. ISUZU FRR M/AT 01.14-</t>
  </si>
  <si>
    <t>AHE137.020</t>
  </si>
  <si>
    <t>8054796453788</t>
  </si>
  <si>
    <t>102.238</t>
  </si>
  <si>
    <t>Rad. SEAT/VW Alhambra/Sharan 1.4/2.0/2.0TDi 05.11-12.22</t>
  </si>
  <si>
    <t>7N0121253B</t>
  </si>
  <si>
    <t>AHE102.238</t>
  </si>
  <si>
    <t>8054796453795</t>
  </si>
  <si>
    <t>119.110</t>
  </si>
  <si>
    <t>Rad. MITSUBISHI Eclipse Cross 1.5 10.17-</t>
  </si>
  <si>
    <t>1350A915</t>
  </si>
  <si>
    <t>AHE119.110</t>
  </si>
  <si>
    <t>8054796453801</t>
  </si>
  <si>
    <t>140.014</t>
  </si>
  <si>
    <t>Rad. MAN TGL 01.04-</t>
  </si>
  <si>
    <t>AHE140.014</t>
  </si>
  <si>
    <t>8054796453818</t>
  </si>
  <si>
    <t>970283</t>
  </si>
  <si>
    <t>Cmp Rem AUDI/VW A3/Q3/TT/Beetle/Golf/Jetta RS/2.5 07.05-07.19</t>
  </si>
  <si>
    <t>1K0820859G</t>
  </si>
  <si>
    <t>4S970283</t>
  </si>
  <si>
    <t>8054796453825</t>
  </si>
  <si>
    <t>970283N</t>
  </si>
  <si>
    <t>Cmp New AUDI/VW A3/Q3/TT/Beetle/Golf/Jetta RS/2.5 07.05-07.19</t>
  </si>
  <si>
    <t>4S970283N</t>
  </si>
  <si>
    <t>8054796453832</t>
  </si>
  <si>
    <t>970194N</t>
  </si>
  <si>
    <t>Cmp New VOLVO S60/V60/S90/V90/XC60/XC90 B5/D3/D4/D5/T4/T5/T6 09.13-</t>
  </si>
  <si>
    <t>4S970194N</t>
  </si>
  <si>
    <t>8054796453849</t>
  </si>
  <si>
    <t>77619N</t>
  </si>
  <si>
    <t>Cmp New NISSAN/RENAULT Juke/Micra/Qashqai/Clio 1.2/1.5dCi 01.03-</t>
  </si>
  <si>
    <t>4S 77619N</t>
  </si>
  <si>
    <t>8054796453856</t>
  </si>
  <si>
    <t>97856N</t>
  </si>
  <si>
    <t>Cmp New FIAT/RENAULT Talento/Master 1.6D/1.6dCi/2.0D/2.0dCi 08.06-</t>
  </si>
  <si>
    <t>9260000Q0B</t>
  </si>
  <si>
    <t>4S 97856N</t>
  </si>
  <si>
    <t>8054796453863</t>
  </si>
  <si>
    <t>970024N</t>
  </si>
  <si>
    <t>Cmp New OPEL Astra/Insignia/SAAB 9-5 1.6/1.8/2.0/2.0CDTi 07.08-05.17</t>
  </si>
  <si>
    <t>4S970024N</t>
  </si>
  <si>
    <t>8054796454099</t>
  </si>
  <si>
    <t>FT106003M</t>
  </si>
  <si>
    <t>Fl. Term. CITROEN/PEUGEOT Berlingo/C2/C3/Nemo/207 1.1/1.4/1.6 06.96-</t>
  </si>
  <si>
    <t>AHEFT106003M</t>
  </si>
  <si>
    <t>8054796453931</t>
  </si>
  <si>
    <t>FT106004M</t>
  </si>
  <si>
    <t>Fl. Term. CITROEN/PEUGEOT C1/C2/C3/107/206/207 1.4HDi 09.01-</t>
  </si>
  <si>
    <t>AHEFT106004M</t>
  </si>
  <si>
    <t>8054796453924</t>
  </si>
  <si>
    <t>FT106005M</t>
  </si>
  <si>
    <t>Fl. Term. CITROEN/FIAT C3/C4/Jumpy/Scudo 1.6HDi/1.6DMjet 10.03-04.17</t>
  </si>
  <si>
    <t>AHEFT106005M</t>
  </si>
  <si>
    <t>8054796453917</t>
  </si>
  <si>
    <t>FT106006M</t>
  </si>
  <si>
    <t>Fl. Term. CITROEN/FIAT/PEUGEOT C3/Scudo/208 1.6HDi/1.6D Mjet 01.07-</t>
  </si>
  <si>
    <t>AHEFT106006M</t>
  </si>
  <si>
    <t>8054796453900</t>
  </si>
  <si>
    <t>FT106007M</t>
  </si>
  <si>
    <t>Fl. Term. FIAT/FORD Scudo/Focus 1.6DMjet/1.5TDCi/1.6TDCi 08.02-</t>
  </si>
  <si>
    <t>AHEFT106007M</t>
  </si>
  <si>
    <t>8054796453894</t>
  </si>
  <si>
    <t>FT118001M</t>
  </si>
  <si>
    <t>Fl. Term. MERCEDES Classe A/B/CLA/GLA/GLB 160/180/200/250 03.18-</t>
  </si>
  <si>
    <t>A2822030175</t>
  </si>
  <si>
    <t>AHEFT118001M</t>
  </si>
  <si>
    <t>8054796453887</t>
  </si>
  <si>
    <t>FT123003M</t>
  </si>
  <si>
    <t>Fl. Term. RENAULT Arkana/Captur/Clio/Kangoo/Koleos/Megane 1.3 01.18-</t>
  </si>
  <si>
    <t>A2822033300</t>
  </si>
  <si>
    <t>AHEFT123003M</t>
  </si>
  <si>
    <t>8054796453870</t>
  </si>
  <si>
    <t>FT109002M</t>
  </si>
  <si>
    <t>Fl. Term. FIAT/OPEL Doblo/Scudo/Corsa/Mokka 1.5D Mjet/1.5D 06.17-</t>
  </si>
  <si>
    <t>AHEFT109002M</t>
  </si>
  <si>
    <t>8054796453948</t>
  </si>
  <si>
    <t>132.059</t>
  </si>
  <si>
    <t>Rad. LYNK &amp; CO/VOLVO 01/02/03/XC40 1.5/T2/T3 12.19-</t>
  </si>
  <si>
    <t>AHE132.059</t>
  </si>
  <si>
    <t>8054796453955</t>
  </si>
  <si>
    <t>FT110001M</t>
  </si>
  <si>
    <t>Fl. Term. FORD B-Max/C-Max/Ecosport/Fiesta/Focus 1.0/1.1 09.12-</t>
  </si>
  <si>
    <t>AHEFT110001M</t>
  </si>
  <si>
    <t>8054796454037</t>
  </si>
  <si>
    <t>FT123005M</t>
  </si>
  <si>
    <t>Fl. Term. NISSAN/RENAULT Qashqai/X-Trail/Megane/Scenic 2.0dCi 08.05-</t>
  </si>
  <si>
    <t>1106000Q0E</t>
  </si>
  <si>
    <t>AHEFT123005M</t>
  </si>
  <si>
    <t>8054796454013</t>
  </si>
  <si>
    <t>FT123004M</t>
  </si>
  <si>
    <t>Fl. Term. RENAULT Kadjar/Megane/Scenic 1.2TCe 06.15-</t>
  </si>
  <si>
    <t>110617250R</t>
  </si>
  <si>
    <t>AHEFT123004M</t>
  </si>
  <si>
    <t>8054796454006</t>
  </si>
  <si>
    <t>97854N</t>
  </si>
  <si>
    <t>Cmp New DACIA Duster/Logan/Sandero 1.2/1.4/1.5DCi/1.6 08.04-</t>
  </si>
  <si>
    <t>4S 97854N</t>
  </si>
  <si>
    <t>8054796454112</t>
  </si>
  <si>
    <t>97763N</t>
  </si>
  <si>
    <t>Cmp New ALFA/FIAT Mito/Doblo 1.6D Mjet/1.6JTDM/2.0D Mjet 08.08-</t>
  </si>
  <si>
    <t>4S 97763N</t>
  </si>
  <si>
    <t>8054796454129</t>
  </si>
  <si>
    <t>67183N</t>
  </si>
  <si>
    <t>Cmp New FIAT 500/Doblo/Panda/Punto 1.2/1.3DMjet/1.4/1.9JTD 09.99-</t>
  </si>
  <si>
    <t>4S 67183N</t>
  </si>
  <si>
    <t>8054796454136</t>
  </si>
  <si>
    <t>97898N</t>
  </si>
  <si>
    <t>Cmp New OPEL Corsa 1.0/1.2/1.4 07.06-</t>
  </si>
  <si>
    <t>4S 97898N</t>
  </si>
  <si>
    <t>8054796454143</t>
  </si>
  <si>
    <t>77618N</t>
  </si>
  <si>
    <t>Cmp New FIAT 2.3JTD/2.3D Multijet/3.0D Multijet 04.06-</t>
  </si>
  <si>
    <t>4S 77618N</t>
  </si>
  <si>
    <t>8054796454150</t>
  </si>
  <si>
    <t>323.117</t>
  </si>
  <si>
    <t>Elettrov. DACIA Duster 1.5dCi 07.21-</t>
  </si>
  <si>
    <t>AHE323.117</t>
  </si>
  <si>
    <t>8054796454167</t>
  </si>
  <si>
    <t>FT109003M</t>
  </si>
  <si>
    <t xml:space="preserve"> FIAT Doblo/Fiorino/Idea/Punto/Qubo D 1.3D Multijet 09.01-</t>
  </si>
  <si>
    <t>AHEFT109003M</t>
  </si>
  <si>
    <t>8054796454044</t>
  </si>
  <si>
    <t>FT109004M</t>
  </si>
  <si>
    <t>Fl. Term. FIAT/OPEL 500/Panda/Punto/Tipo 1.2/1.3D Mjet/1.4 01.06-</t>
  </si>
  <si>
    <t>AHEFT109004M</t>
  </si>
  <si>
    <t>8054796454051</t>
  </si>
  <si>
    <t>FT106008M</t>
  </si>
  <si>
    <t>Fl. Term. CITROEN/PEUGEOT C3/C4/208/2008/308/3008/5008 1.2 01.13-</t>
  </si>
  <si>
    <t>AHEFT106008M</t>
  </si>
  <si>
    <t>8054796454075</t>
  </si>
  <si>
    <t>FT109005M</t>
  </si>
  <si>
    <t>Fl. Term. FIAT/PEUGEOT Ducato/Boxer 2.0HDi/2.0JTD/2.2HDi 07.01-07.06</t>
  </si>
  <si>
    <t>AHEFT109005M</t>
  </si>
  <si>
    <t>8054796454068</t>
  </si>
  <si>
    <t>FT123006M</t>
  </si>
  <si>
    <t>Fl. Term. NISSAN/RENAULT Juke/Qashqai/Captur/Clio/Kangoo 1.2 03.12-</t>
  </si>
  <si>
    <t>A2822030075</t>
  </si>
  <si>
    <t>AHEFT123006M</t>
  </si>
  <si>
    <t>8054796454020</t>
  </si>
  <si>
    <t>97312N</t>
  </si>
  <si>
    <t>Cmp New FIAT/OPEL Doblò/Fiorino/Punto/Corsa D 1.3Mjet/1.3CDTi 10.05-</t>
  </si>
  <si>
    <t>4S 97312N</t>
  </si>
  <si>
    <t>8054796454174</t>
  </si>
  <si>
    <t>97907N</t>
  </si>
  <si>
    <t>Cmp New CITROEN/PEUGEOT/TOYOTA C1/107/Aygo 1.0 04.05-05.14</t>
  </si>
  <si>
    <t>883100H010</t>
  </si>
  <si>
    <t>4S 97907N</t>
  </si>
  <si>
    <t>8054796454181</t>
  </si>
  <si>
    <t>44054</t>
  </si>
  <si>
    <t>Cond. TOYOTA Yaris 1.5 Hybrid 02.20-</t>
  </si>
  <si>
    <t>AHE 44054</t>
  </si>
  <si>
    <t>8054796454198</t>
  </si>
  <si>
    <t>44055</t>
  </si>
  <si>
    <t>Cond. DACIA Spring EV 10.20-</t>
  </si>
  <si>
    <t>AHE 44055</t>
  </si>
  <si>
    <t>8054796454204</t>
  </si>
  <si>
    <t>304.069</t>
  </si>
  <si>
    <t>Elettr. BMW G05/G06 X5/X6 40 06.18-</t>
  </si>
  <si>
    <t>AHE304.069</t>
  </si>
  <si>
    <t>8054796454211</t>
  </si>
  <si>
    <t>304.070</t>
  </si>
  <si>
    <t>Elettr. BMW G01/G02 X3/X4 18d/20/20d 06.17-03.22</t>
  </si>
  <si>
    <t>AHE304.070</t>
  </si>
  <si>
    <t>8054796454228</t>
  </si>
  <si>
    <t>302.212</t>
  </si>
  <si>
    <t>Elettr. PORSCHE Cayenne 3.0/3.0TDi/3.6/4.2/4.8 06..10-12.17</t>
  </si>
  <si>
    <t>7P0121207A</t>
  </si>
  <si>
    <t>AHE302.212</t>
  </si>
  <si>
    <t>8054796454235</t>
  </si>
  <si>
    <t>FT102002</t>
  </si>
  <si>
    <t>Flangia AUDI/VW Q3/Golf/Passat/Tiguan 1.8/2.0 10.04-07.18</t>
  </si>
  <si>
    <t>06J121132G</t>
  </si>
  <si>
    <t>AHEFT102002</t>
  </si>
  <si>
    <t>8054796454242</t>
  </si>
  <si>
    <t>FT105001M</t>
  </si>
  <si>
    <t>Fl. Term. CHRYSLER/JEEP 300C/Grand Cherokee 3.0CRD 06.05-11.12</t>
  </si>
  <si>
    <t>5175583AB</t>
  </si>
  <si>
    <t>AHEFT105001M</t>
  </si>
  <si>
    <t>8054796454259</t>
  </si>
  <si>
    <t>FT132001M</t>
  </si>
  <si>
    <t>Fl. Term. VOLVO S40/V40/V50/XC60/V70/XC70 D3/D4/D5/D6 08.07-05.18</t>
  </si>
  <si>
    <t>AHEFT132001M</t>
  </si>
  <si>
    <t>8054796454266</t>
  </si>
  <si>
    <t>FT102001M</t>
  </si>
  <si>
    <t>Fl. Term. AUDI/VW A1/A3/A4/Q3/Golf/Polo/Tiguan 1.2/1.4/1.6 04.12-</t>
  </si>
  <si>
    <t>04C121004F</t>
  </si>
  <si>
    <t>AHEFT102001M</t>
  </si>
  <si>
    <t>8054796454273</t>
  </si>
  <si>
    <t>FT104001M</t>
  </si>
  <si>
    <t>Fl. Term. BMW serie 3/5/6/7/8/X3/X4/X5/X6/X7 30d/40d/50d 07.15-</t>
  </si>
  <si>
    <t>AHEFT104001M</t>
  </si>
  <si>
    <t>8054796454280</t>
  </si>
  <si>
    <t>FT118002M</t>
  </si>
  <si>
    <t>Fl. Term. MERCEDES Classe C/E/GLC/GLE/GLK/SLK 200/250/300/350 11.12-</t>
  </si>
  <si>
    <t>A2742000215</t>
  </si>
  <si>
    <t>AHEFT118002M</t>
  </si>
  <si>
    <t>8054796454297</t>
  </si>
  <si>
    <t>FT110002M</t>
  </si>
  <si>
    <t>Fl. Term. FORD Fiesta/Focus/Ka+/Kuga/Puma 1.5 Ecoboost 04.18-</t>
  </si>
  <si>
    <t>AHEFT110002M</t>
  </si>
  <si>
    <t>8054796454303</t>
  </si>
  <si>
    <t>FT135001M</t>
  </si>
  <si>
    <t>Fl. Term. PORSCHE 911/Boxster/Cayman 2.5/2.7/3.2/3.4/3.6/3.8 08.97-</t>
  </si>
  <si>
    <t>AHEFT135001M</t>
  </si>
  <si>
    <t>8054796454310</t>
  </si>
  <si>
    <t>FT138001M</t>
  </si>
  <si>
    <t>Fl. Term. JAGUAR/LAND ROVER F-Pace/XE/XF/Velar/Defender 2.0D 03.15-</t>
  </si>
  <si>
    <t>JDE36843</t>
  </si>
  <si>
    <t>AHEFT138001M</t>
  </si>
  <si>
    <t>8054796454327</t>
  </si>
  <si>
    <t>970285</t>
  </si>
  <si>
    <t>Cmp Rem JEEP Grand Cherokee 3.0CRD 01.11-</t>
  </si>
  <si>
    <t>68021835AC</t>
  </si>
  <si>
    <t>4S970285</t>
  </si>
  <si>
    <t>8054796454334</t>
  </si>
  <si>
    <t>970285N</t>
  </si>
  <si>
    <t>Cmp New JEEP Grand Cherokee 3.0CRD 01.11-</t>
  </si>
  <si>
    <t>4S970285N</t>
  </si>
  <si>
    <t>8054796454341</t>
  </si>
  <si>
    <t>FT110004M</t>
  </si>
  <si>
    <t>Fl. Term. FORD Tourneo Custom/Transit 1.0/2.0Ecoblue/2.2TDCi 09.12</t>
  </si>
  <si>
    <t>AHEFT110004M</t>
  </si>
  <si>
    <t>8054796454358</t>
  </si>
  <si>
    <t>FT118003</t>
  </si>
  <si>
    <t>Flangia MERCEDES Classe C/CLS/E/GLC/GLE/GLK/M/S/SLK/Vito 06.06-</t>
  </si>
  <si>
    <t>AHEFT118003</t>
  </si>
  <si>
    <t>8054796454365</t>
  </si>
  <si>
    <t>102.240</t>
  </si>
  <si>
    <t>Rad. Int. AUDI/VW A1/Polo/T-Cross/Taigo 25/30/35/1.0/1.5 01.17-</t>
  </si>
  <si>
    <t>AHE102.240</t>
  </si>
  <si>
    <t>8054796454372</t>
  </si>
  <si>
    <t>970011N</t>
  </si>
  <si>
    <t>Cmp New OPEL Astra/Meriva 1.3CDTi/1.7CDTi 09.09-01.17</t>
  </si>
  <si>
    <t>4S970011N</t>
  </si>
  <si>
    <t>8054796454389</t>
  </si>
  <si>
    <t>FT142001M</t>
  </si>
  <si>
    <t>Fl. Term. LAND ROVER Range Rover Sport 3.6TDV8 06.06-10.10</t>
  </si>
  <si>
    <t>LR004318</t>
  </si>
  <si>
    <t>AHEFT142001M</t>
  </si>
  <si>
    <t>8054796454396</t>
  </si>
  <si>
    <t>421.015</t>
  </si>
  <si>
    <t>Res. Vent. Ab. OPEL Karl 1.0 04.15-10.19</t>
  </si>
  <si>
    <t>AHE421.015</t>
  </si>
  <si>
    <t>8054796454402</t>
  </si>
  <si>
    <t>970284</t>
  </si>
  <si>
    <t>Cmp Rem BMW serie 3/4/X4 40i Mild-Hybrid 07.20-</t>
  </si>
  <si>
    <t>4S970284</t>
  </si>
  <si>
    <t>8054796454419</t>
  </si>
  <si>
    <t>118.280</t>
  </si>
  <si>
    <t>Rad. MERCEDES Classe C 180/200/200d/220d/300/300d/350/400 03.21-</t>
  </si>
  <si>
    <t>6441A0</t>
  </si>
  <si>
    <t>AHE118.280</t>
  </si>
  <si>
    <t>8054796454518</t>
  </si>
  <si>
    <t>118.281</t>
  </si>
  <si>
    <t>Rad. MERCEDES Actros MP4/MP5/Antos/Arocs 03.18-</t>
  </si>
  <si>
    <t>AHE118.281</t>
  </si>
  <si>
    <t>8054796454440</t>
  </si>
  <si>
    <t>118.282</t>
  </si>
  <si>
    <t>Rad. MERCEDES Actros MP4/MP5/Antos/Arocs 01.19-</t>
  </si>
  <si>
    <t>AHE118.282</t>
  </si>
  <si>
    <t>8054796455034</t>
  </si>
  <si>
    <t>118.279</t>
  </si>
  <si>
    <t>Rad. MERCEDES X254 Classe GLC 200d/220d/300/300d/400d 07.22-</t>
  </si>
  <si>
    <t>0995002102</t>
  </si>
  <si>
    <t>AHE118.279</t>
  </si>
  <si>
    <t>8054796454501</t>
  </si>
  <si>
    <t>106.169/A</t>
  </si>
  <si>
    <t>Rad. CITROEN/PEUGEOT/TOYOTA C1/107/Aygo 1.4HDi/D +/-AC 02.05-</t>
  </si>
  <si>
    <t>1330P2</t>
  </si>
  <si>
    <t>AHE106.169/A</t>
  </si>
  <si>
    <t>8054796454495</t>
  </si>
  <si>
    <t>130.385</t>
  </si>
  <si>
    <t>Rad. Inverter LEXUS RX450h hybrid 01.16.12-22</t>
  </si>
  <si>
    <t>G901048071</t>
  </si>
  <si>
    <t>AHE130.385</t>
  </si>
  <si>
    <t>8054796455041</t>
  </si>
  <si>
    <t>102.239</t>
  </si>
  <si>
    <t>Rad. Aus. SEAT/VW Alhambra/Sharan 1.4/2.0/2.0TDi 05.11-12.22</t>
  </si>
  <si>
    <t>7N0121253C</t>
  </si>
  <si>
    <t>AHE102.239</t>
  </si>
  <si>
    <t>8054796454471</t>
  </si>
  <si>
    <t>123.259</t>
  </si>
  <si>
    <t>Rad. NISSAN/RENAULT Qashqai/Austral 1.3/MHEV 10.18-</t>
  </si>
  <si>
    <t>214106UB0B</t>
  </si>
  <si>
    <t>AHE123.259</t>
  </si>
  <si>
    <t>8054796454525</t>
  </si>
  <si>
    <t>104.205</t>
  </si>
  <si>
    <t>Rad. BMW G08 serie iX3 EV 09.20-</t>
  </si>
  <si>
    <t>17115A25C63</t>
  </si>
  <si>
    <t>AHE104.205</t>
  </si>
  <si>
    <t>8054796454488</t>
  </si>
  <si>
    <t>102.241</t>
  </si>
  <si>
    <t>Rad. AUDI/VW A3/Caddy/Golf/Touran 30/30TDi/1.0/1.5/2.0TDi 07.19-</t>
  </si>
  <si>
    <t>5WA121251</t>
  </si>
  <si>
    <t>AHE102.241</t>
  </si>
  <si>
    <t>8054796455058</t>
  </si>
  <si>
    <t>124.054</t>
  </si>
  <si>
    <t>Rad. MG 4 09.22-</t>
  </si>
  <si>
    <t>AHE124.054</t>
  </si>
  <si>
    <t>8054796455065</t>
  </si>
  <si>
    <t>94167</t>
  </si>
  <si>
    <t>Risc. ALFA/FIAT/JEEP Tonale/500X/Compass/Renegade 08.14-</t>
  </si>
  <si>
    <t>AHE 94167</t>
  </si>
  <si>
    <t>8054796454549</t>
  </si>
  <si>
    <t>94166</t>
  </si>
  <si>
    <t>Risc. NISSAN Terrano 2.7TD 02.89-02.96</t>
  </si>
  <si>
    <t>27145N9601</t>
  </si>
  <si>
    <t>AHE 94166</t>
  </si>
  <si>
    <t>8054796454532</t>
  </si>
  <si>
    <t>420.008</t>
  </si>
  <si>
    <t>Res. Vent. Ab. NISSAN Navara D40 05.05-12.13</t>
  </si>
  <si>
    <t>27150EB71B</t>
  </si>
  <si>
    <t>AHE420.008</t>
  </si>
  <si>
    <t>8054796455072</t>
  </si>
  <si>
    <t>44065</t>
  </si>
  <si>
    <t>AHE 44065</t>
  </si>
  <si>
    <t>8054796455089</t>
  </si>
  <si>
    <t>837.001</t>
  </si>
  <si>
    <t>Oilc. ISUZU Citiport Bus</t>
  </si>
  <si>
    <t>387038823001</t>
  </si>
  <si>
    <t>AHE837.001</t>
  </si>
  <si>
    <t>8054796455096</t>
  </si>
  <si>
    <t>5700117N</t>
  </si>
  <si>
    <t>Cmp New FIAT Cinquecento/Seicento 07.91-01.10</t>
  </si>
  <si>
    <t>46469764 </t>
  </si>
  <si>
    <t>4S5700117N</t>
  </si>
  <si>
    <t>8054796455102</t>
  </si>
  <si>
    <t>104.206</t>
  </si>
  <si>
    <t>Rad. Supp. BMW G80/G81/G82/G83/G87 serie M2/M3/M4 3.0 09.20-</t>
  </si>
  <si>
    <t>AHE104.206</t>
  </si>
  <si>
    <t>8054796455119</t>
  </si>
  <si>
    <t>124.055</t>
  </si>
  <si>
    <t>Rad. MG HS 1.5Hybrid 01.20-</t>
  </si>
  <si>
    <t>AHE124.055</t>
  </si>
  <si>
    <t>8054796455126</t>
  </si>
  <si>
    <t>168.001</t>
  </si>
  <si>
    <t>Rad. BYD Seal U EV 05.24-</t>
  </si>
  <si>
    <t>AHE168.001</t>
  </si>
  <si>
    <t>8054796455133</t>
  </si>
  <si>
    <t>FT102003M</t>
  </si>
  <si>
    <t>Fl. Term. AUDI/VW A1/Golf/Passat/Polo/Touran 1.6TDi 02.09-09.20</t>
  </si>
  <si>
    <t>03L121111R</t>
  </si>
  <si>
    <t>AHEFT102003M</t>
  </si>
  <si>
    <t>8054796455010</t>
  </si>
  <si>
    <t>FT110003M</t>
  </si>
  <si>
    <t>Fl. Term. FORD Ecosport/Focus/Kuga/Puma 1.5TDCi/Ecoblue 05.15-</t>
  </si>
  <si>
    <t>AHEFT110003M</t>
  </si>
  <si>
    <t>8054796454990</t>
  </si>
  <si>
    <t>FT109006M</t>
  </si>
  <si>
    <t>Fl. Term. FIAT Bravo/Ducato/Freemont/Idea 1.6DMjet/2.0DMjet 05.08-</t>
  </si>
  <si>
    <t>AHEFT109006M</t>
  </si>
  <si>
    <t>8054796455003</t>
  </si>
  <si>
    <t>FT123007M</t>
  </si>
  <si>
    <t>Fl. Term. DACIA/RENAULT Duster/Sandero/Captur/Kangoo 1.5dCi 06.08-</t>
  </si>
  <si>
    <t>AHEFT123007M</t>
  </si>
  <si>
    <t>8054796455027</t>
  </si>
  <si>
    <t>67299N</t>
  </si>
  <si>
    <t>Cmp New NISSAN/RENAULT Qashqai/Megane/Scenic 1.5dCi/1.6 04.98-12.13</t>
  </si>
  <si>
    <t>4S 67299N</t>
  </si>
  <si>
    <t>8054796455140</t>
  </si>
  <si>
    <t>970048N</t>
  </si>
  <si>
    <t>Cmp New FORD B-Max/Fiesta VI/Focus III 07.08-</t>
  </si>
  <si>
    <t>4S970048N</t>
  </si>
  <si>
    <t>8054796455157</t>
  </si>
  <si>
    <t>97958N</t>
  </si>
  <si>
    <t>Cmp New BMW E46/E83 serie 3/X3 18/18d/18td/20d 12.99-02.09</t>
  </si>
  <si>
    <t>4S 97958N</t>
  </si>
  <si>
    <t>8054796455164</t>
  </si>
  <si>
    <t>970038N</t>
  </si>
  <si>
    <t>Cmp New OPEL Cruze/Astra/Meriva/Zafira 1.3CDTi/1.6SDi/1.7CDTi 06.10-</t>
  </si>
  <si>
    <t>4S970038N</t>
  </si>
  <si>
    <t>8054796455171</t>
  </si>
  <si>
    <t>332.026</t>
  </si>
  <si>
    <t>Elettr. VOLVO XC90 B5/B6 03.19-</t>
  </si>
  <si>
    <t>AHE332.026</t>
  </si>
  <si>
    <t>8054796454457</t>
  </si>
  <si>
    <t>332.027</t>
  </si>
  <si>
    <t>Elettr. VOLVO XC40 B3/B4 11.21-</t>
  </si>
  <si>
    <t>AHE332.027</t>
  </si>
  <si>
    <t>8054796454464</t>
  </si>
  <si>
    <t>315.025</t>
  </si>
  <si>
    <t>Vent. Ab. KIA Sorento 05.06-12.11</t>
  </si>
  <si>
    <t>971093E060</t>
  </si>
  <si>
    <t>AHE315.025</t>
  </si>
  <si>
    <t>8054796454563</t>
  </si>
  <si>
    <t>309.389</t>
  </si>
  <si>
    <t>Vent. Ab. FIAT/OPEL/SAAB Croma/Signum/Vectra/9-3 04.02-02.15</t>
  </si>
  <si>
    <t>AHE309.389</t>
  </si>
  <si>
    <t>8054796450947</t>
  </si>
  <si>
    <t>306.166</t>
  </si>
  <si>
    <t>Vent. Ab. PEUGEOT 306 01.93-04.02</t>
  </si>
  <si>
    <t>AHE306.166</t>
  </si>
  <si>
    <t>8054796455188</t>
  </si>
  <si>
    <t>309.390</t>
  </si>
  <si>
    <t>Vent. Ab. FIAT Ducato 10.97-07.06</t>
  </si>
  <si>
    <t>AHE309.390</t>
  </si>
  <si>
    <t>8054796454556</t>
  </si>
  <si>
    <t>323.119</t>
  </si>
  <si>
    <t>Vent. Ab. RENAULT Megane/Scenic 10.96-08.03</t>
  </si>
  <si>
    <t>AHE323.119</t>
  </si>
  <si>
    <t>8054796455195</t>
  </si>
  <si>
    <t>318.078</t>
  </si>
  <si>
    <t>Vent. Ab. MERCEDES C216/V221/W221 Classe S 10.05-12.13</t>
  </si>
  <si>
    <t>AHE318.078</t>
  </si>
  <si>
    <t>8054796455201</t>
  </si>
  <si>
    <t>342.007</t>
  </si>
  <si>
    <t>Vent. Ab. LAND ROVER Freelander/Range Rover Evoque 03.06-12.19</t>
  </si>
  <si>
    <t>LR002630</t>
  </si>
  <si>
    <t>AHE342.007</t>
  </si>
  <si>
    <t>8054796455218</t>
  </si>
  <si>
    <t>323.118</t>
  </si>
  <si>
    <t>Vent. Ab. RENAULT Grand Scenic/Scenic 06.03-12.09</t>
  </si>
  <si>
    <t>AHE323.118</t>
  </si>
  <si>
    <t>8054796455225</t>
  </si>
  <si>
    <t>306.167</t>
  </si>
  <si>
    <t>Vent. Abitacolo PEUGEOT 508 11.10-12.18</t>
  </si>
  <si>
    <t>6441EW</t>
  </si>
  <si>
    <t>AHE306.167</t>
  </si>
  <si>
    <t>8054796455232</t>
  </si>
  <si>
    <t>804.084C</t>
  </si>
  <si>
    <t>Carter Oilc. BMW serie 3/5/7/X3/X5/Z3/Z4 20/23/25/28/30 08.95-07.08</t>
  </si>
  <si>
    <t>AHE804.084C</t>
  </si>
  <si>
    <t>8054796455249</t>
  </si>
  <si>
    <t>804.085C</t>
  </si>
  <si>
    <t>Carter Oilc. BMW serie 1/3 14/16/18/20 07.11-06.19</t>
  </si>
  <si>
    <t>AHE804.085C</t>
  </si>
  <si>
    <t>8054796455256</t>
  </si>
  <si>
    <t>334.014</t>
  </si>
  <si>
    <t>Vent. Abitacolo SMART 451 Fortwo 01.07-</t>
  </si>
  <si>
    <t>AHE334.014</t>
  </si>
  <si>
    <t>8054796454587</t>
  </si>
  <si>
    <t>304.072</t>
  </si>
  <si>
    <t>Vent. Abitacolo MINI Mini/Clubman/Countryman/Paceman 09.06-10.16</t>
  </si>
  <si>
    <t>AHE304.072</t>
  </si>
  <si>
    <t>8054796454570</t>
  </si>
  <si>
    <t>318.079</t>
  </si>
  <si>
    <t>Vent. Abitacolo MERCEDES Classe AMG GT/C/CLS/E/GLK/SL 01.07-12.21</t>
  </si>
  <si>
    <t>AHE318.079</t>
  </si>
  <si>
    <t>8054796454594</t>
  </si>
  <si>
    <t>335.011</t>
  </si>
  <si>
    <t>Vent. Abitacolo PORSCHE 970 Panamera 09.09-10.16</t>
  </si>
  <si>
    <t>AHE335.011</t>
  </si>
  <si>
    <t>8054796455263</t>
  </si>
  <si>
    <t>970286</t>
  </si>
  <si>
    <t>Cmp Rem TOYOTA Hilux Pick-up 2.4D-4D/2.8D-4D 05.16-12.19</t>
  </si>
  <si>
    <t>883100KB60</t>
  </si>
  <si>
    <t>4S970286</t>
  </si>
  <si>
    <t>8054796455270</t>
  </si>
  <si>
    <t>970286N</t>
  </si>
  <si>
    <t>Cmp New TOYOTA Hilux Pick-up 2.4D-4D/2.8D-4D 05.16-12.19</t>
  </si>
  <si>
    <t>4S970286N</t>
  </si>
  <si>
    <t>8054796455287</t>
  </si>
  <si>
    <t>540118</t>
  </si>
  <si>
    <t>Evap. RENAULT Kangoo 01.08-</t>
  </si>
  <si>
    <t>4S540118</t>
  </si>
  <si>
    <t>8054796455294</t>
  </si>
  <si>
    <t>310.104</t>
  </si>
  <si>
    <t>Elettr. VOLVO V50 1.8/2.0 04.04-12.12</t>
  </si>
  <si>
    <t>AHE310.104</t>
  </si>
  <si>
    <t>8054796455300</t>
  </si>
  <si>
    <t>332.028</t>
  </si>
  <si>
    <t>Elettr. Batt. VOLVO XC60/S90/XC90 2.0 T8 Plug-in Hybrid 06.15-</t>
  </si>
  <si>
    <t>AHE310.028</t>
  </si>
  <si>
    <t>8054796455317</t>
  </si>
  <si>
    <t>332.030</t>
  </si>
  <si>
    <t>Elettr. VOLVO S60/V60/XC60/S90/V90 2.0 B5/B6 06.15-</t>
  </si>
  <si>
    <t>AHE332.030</t>
  </si>
  <si>
    <t>8054796455324</t>
  </si>
  <si>
    <t>332.029</t>
  </si>
  <si>
    <t>Elettr. VOLVO S60/V60/XC60/S90/V90 2.0 B6/T5/T6/T8 06.15-</t>
  </si>
  <si>
    <t>AHE332.029</t>
  </si>
  <si>
    <t>8054796455331</t>
  </si>
  <si>
    <t>540117</t>
  </si>
  <si>
    <t>Evap. FIAT/FORD 500/Panda/KA 09.03-</t>
  </si>
  <si>
    <t>4S540117</t>
  </si>
  <si>
    <t>8054796455348</t>
  </si>
  <si>
    <t>97745NO</t>
  </si>
  <si>
    <t>Cmp New OE NISSAN/RENAULT Qashqai/Megane 1.6/1.6DCi/2.0DCi 09.05-</t>
  </si>
  <si>
    <t>92600BB60A</t>
  </si>
  <si>
    <t>4S 97745NO</t>
  </si>
  <si>
    <t>8054796454877</t>
  </si>
  <si>
    <t>302.215</t>
  </si>
  <si>
    <t>Vent. Abitacolo AUDI/SEAT A4/Exeo 04.01-05.13</t>
  </si>
  <si>
    <t>8E1820021</t>
  </si>
  <si>
    <t>AHE302.215</t>
  </si>
  <si>
    <t>8054796455355</t>
  </si>
  <si>
    <t>97939NO</t>
  </si>
  <si>
    <t>Cmp New OE BMW E87/E90/E91 serie 1/3 18d/20d 06.04-06.12</t>
  </si>
  <si>
    <t>4S 97939NO</t>
  </si>
  <si>
    <t>8054796454884</t>
  </si>
  <si>
    <t>970091N</t>
  </si>
  <si>
    <t>CMP New HYUNDAI/KIA IX35/Sportage 1.7CRDi 09.10-12.15</t>
  </si>
  <si>
    <t>977012Y100</t>
  </si>
  <si>
    <t>4S970091N</t>
  </si>
  <si>
    <t>8054796454907</t>
  </si>
  <si>
    <t>970287N</t>
  </si>
  <si>
    <t>CMP New HYUNDAI/KIA Elantra/i30/Cerato/Soul 1.6 06.11-</t>
  </si>
  <si>
    <t>97701A5001</t>
  </si>
  <si>
    <t>4S970287N</t>
  </si>
  <si>
    <t>8054796455362</t>
  </si>
  <si>
    <t>970287</t>
  </si>
  <si>
    <t>CMP Rem HYUNDAI/KIA Elantra/i30/Cerato/Soul 1.6 06.11-</t>
  </si>
  <si>
    <t>4S970287</t>
  </si>
  <si>
    <t>8054796455379</t>
  </si>
  <si>
    <t>67113N</t>
  </si>
  <si>
    <t>Cmp New OPEL Astra/Corsa/Meriva 1.0/1.2/1.4/1.6/1.8/2.0 02.98-12.12</t>
  </si>
  <si>
    <t>4S 67113N</t>
  </si>
  <si>
    <t>8054796455386</t>
  </si>
  <si>
    <t>970190N</t>
  </si>
  <si>
    <t>Cmp New FORD C-Max/Focus/Kuga 2.0TDCi 09.14-02.20</t>
  </si>
  <si>
    <t>4S970190N</t>
  </si>
  <si>
    <t>8054796455393</t>
  </si>
  <si>
    <t>970288</t>
  </si>
  <si>
    <t>CMP Rem FORD Transit 2.0Ecoblue 03.16-</t>
  </si>
  <si>
    <t>4S970288</t>
  </si>
  <si>
    <t>8054796455409</t>
  </si>
  <si>
    <t>970288N</t>
  </si>
  <si>
    <t>CMP New FORD Transit 2.0Ecoblue 03.16-</t>
  </si>
  <si>
    <t>4S970288N</t>
  </si>
  <si>
    <t>8054796455416</t>
  </si>
  <si>
    <t>970289</t>
  </si>
  <si>
    <t>CMP Rem FORD Ecosport/Fiesta/Tourneo Courier 1.0/1.1 10.13-</t>
  </si>
  <si>
    <t>4S970289</t>
  </si>
  <si>
    <t>8054796455423</t>
  </si>
  <si>
    <t>970289N</t>
  </si>
  <si>
    <t>CMP New FORD Ecosport/Fiesta/Tourneo Courier 1.0/1.1 10.13-</t>
  </si>
  <si>
    <t>4S970289N</t>
  </si>
  <si>
    <t>8054796455430</t>
  </si>
  <si>
    <t>970290</t>
  </si>
  <si>
    <t>Cmp Rem HYUNDAI/KIA Tucson/Sportage 2.0CRDi 06.15-09.22</t>
  </si>
  <si>
    <t>97701D3000</t>
  </si>
  <si>
    <t>4S970290</t>
  </si>
  <si>
    <t>8054796455447</t>
  </si>
  <si>
    <t>970290N</t>
  </si>
  <si>
    <t>Cmp New HYUNDAI/KIA Tucson/Sportage 2.0CRDi 06.15-09.22</t>
  </si>
  <si>
    <t>4S970290N</t>
  </si>
  <si>
    <t>8054796455454</t>
  </si>
  <si>
    <t>970291</t>
  </si>
  <si>
    <t>Cmp Rem MERCEDES Classe A/B 160/180/200/250 11/11-12.18</t>
  </si>
  <si>
    <t>A0042300311</t>
  </si>
  <si>
    <t>4S97029</t>
  </si>
  <si>
    <t>8054796455461</t>
  </si>
  <si>
    <t>970291N</t>
  </si>
  <si>
    <t>Cmp New MERCEDES Classe A/B 160/180/200/250 11/11-12.18</t>
  </si>
  <si>
    <t>4S970291N</t>
  </si>
  <si>
    <t>8054796455478</t>
  </si>
  <si>
    <t>97718N</t>
  </si>
  <si>
    <t>Cmp New SMART 451 Fortwo 1.0 01.07-</t>
  </si>
  <si>
    <t>4S 97718N</t>
  </si>
  <si>
    <t>970292</t>
  </si>
  <si>
    <t>Cmp Rem CITROEN/PEUGEOT Jumper/Boxer 2.0HDi/2.2HDi 03.11-</t>
  </si>
  <si>
    <t>4S970292</t>
  </si>
  <si>
    <t>702.104</t>
  </si>
  <si>
    <t>Int. AUDI/VW Q7/Q8/Touareg 55TFSi/60TFSi/3.0 02.18-</t>
  </si>
  <si>
    <t>4M0145803AH</t>
  </si>
  <si>
    <t>AHE702.104</t>
  </si>
  <si>
    <t>702.105</t>
  </si>
  <si>
    <t>Int. AUDI/VW Q7/Q8/Touareg 45TDi/55TFSi/60TFSi/3.0/3.0TDi 06.15-</t>
  </si>
  <si>
    <t>4M0145804AQ</t>
  </si>
  <si>
    <t>AHE702.105</t>
  </si>
  <si>
    <t>540090</t>
  </si>
  <si>
    <t>Evap. SUBARU Crosstrek/Impreza/XV/Forester/WRX 2.0/2.5 03.12-12.17</t>
  </si>
  <si>
    <t>73523FJ080</t>
  </si>
  <si>
    <t>4S540090</t>
  </si>
  <si>
    <t>418.018</t>
  </si>
  <si>
    <t>Res. Vent. Ab. MERCEDES Classe C/E/GLK/SLS 01.07-</t>
  </si>
  <si>
    <t>AHE418.018</t>
  </si>
  <si>
    <t>114.092</t>
  </si>
  <si>
    <t>Rad. IVECO/IRISBUS Citelis/Urbanway 01.13-</t>
  </si>
  <si>
    <t>AHE114.092</t>
  </si>
  <si>
    <t>115.074</t>
  </si>
  <si>
    <t>Rad. KIA Sorento 2.2CRDi AC M/AT 09.14-</t>
  </si>
  <si>
    <t>25310C5060</t>
  </si>
  <si>
    <t>AHE115.074</t>
  </si>
  <si>
    <t>110.196</t>
  </si>
  <si>
    <t>Rad. FORD Mustang Mach-e 02.20-</t>
  </si>
  <si>
    <t>AHE110.196</t>
  </si>
  <si>
    <t>104.207</t>
  </si>
  <si>
    <t>Rad. BMW serie 5/6/7/8 18d/20d/25d/30d/40d 07.15-</t>
  </si>
  <si>
    <t>AHE104.207</t>
  </si>
  <si>
    <t>970191N</t>
  </si>
  <si>
    <t>Cmp New FORD C-Max/Focus/Mondeo/Transit 1.5TDCi/1.6TDCi 02.13-</t>
  </si>
  <si>
    <t>4S970191N</t>
  </si>
  <si>
    <t>97302N</t>
  </si>
  <si>
    <t>Cmp New IVECO Eurostar/Eurotech/Eurotrakker/Stralis/Trakker 01.92-</t>
  </si>
  <si>
    <t>4S 97302N</t>
  </si>
  <si>
    <t>970293NO</t>
  </si>
  <si>
    <t>Cmp New OE MERCEDES serie C/CLE/E/GLC/S 09.20-</t>
  </si>
  <si>
    <t>0008306802</t>
  </si>
  <si>
    <t>4S970293NO</t>
  </si>
  <si>
    <t>970040N</t>
  </si>
  <si>
    <t>Cmp New SUZUKI Grand Vitara 1.9DDiS 10.05-02.15</t>
  </si>
  <si>
    <t>9520067JA0</t>
  </si>
  <si>
    <t>4S970040N</t>
  </si>
  <si>
    <t>94169</t>
  </si>
  <si>
    <t>Risc. JEEP Commander/Grand Cherokee 10.04-12.10</t>
  </si>
  <si>
    <t>4885749AA</t>
  </si>
  <si>
    <t>AHE 94169</t>
  </si>
  <si>
    <t>94170</t>
  </si>
  <si>
    <t>Risc. JEEP Grand Cherokee 11.10-</t>
  </si>
  <si>
    <t>68079484AA</t>
  </si>
  <si>
    <t>AHE 94170</t>
  </si>
  <si>
    <t>97872N</t>
  </si>
  <si>
    <t>Cmp New FORD Galaxy/Mondeo/S-Max 1.8TDCi/2.0TDCi 05.06-12.15</t>
  </si>
  <si>
    <t>4S 97872N</t>
  </si>
  <si>
    <t>970060N</t>
  </si>
  <si>
    <t>Cmp New CITROEN/PEUGEOT C4/C5/DS4/DS5/308/508/3008/5008 04.09-</t>
  </si>
  <si>
    <t>6453ZE</t>
  </si>
  <si>
    <t>4S970060N</t>
  </si>
  <si>
    <t>97939N</t>
  </si>
  <si>
    <t>Cmp New BMW E87/E90/E91 serie 1/3 18d/20d 06.04-06.12</t>
  </si>
  <si>
    <t>4S 97939N</t>
  </si>
  <si>
    <t>97839N</t>
  </si>
  <si>
    <t>Cmp New ALFA/FIAT Mito/Doblò/Fiorino/Punto/Scudo/Qubo/Sedici 09.05-</t>
  </si>
  <si>
    <t>4S 97839N</t>
  </si>
  <si>
    <t>970037N</t>
  </si>
  <si>
    <t>Cmp New BMW serie 3/5/6 25d/30d/35d 09.02-03.13</t>
  </si>
  <si>
    <t>4S970037N</t>
  </si>
  <si>
    <t>970184N</t>
  </si>
  <si>
    <t>Cmp New RENAULT Megane/Scenic 1.5dCi 11.08-</t>
  </si>
  <si>
    <t>926000994R</t>
  </si>
  <si>
    <t>4S970184N</t>
  </si>
  <si>
    <t>970154N</t>
  </si>
  <si>
    <t>Cmp New NISSAN/RENAULT Qashqai/Kadjar/Megane/Scenic 1.5dCi 11.08-</t>
  </si>
  <si>
    <t>926004EA0A</t>
  </si>
  <si>
    <t>4S970154N</t>
  </si>
  <si>
    <t>970104N</t>
  </si>
  <si>
    <t>Cmp New CITROEN/FIAT C8/Jumpy/Scudo 2.0HDi/2.0 MJet 03.06-</t>
  </si>
  <si>
    <t>4S970104N</t>
  </si>
  <si>
    <t>302.216</t>
  </si>
  <si>
    <t>Elettr. AUDI Q5 40TDi/45TFSi/45TDi/50TFSi/55TFSi/SQ5TDi 01.17-</t>
  </si>
  <si>
    <t>AHE302.216</t>
  </si>
  <si>
    <t>67561N</t>
  </si>
  <si>
    <t>Cmp New FORD/MAZDA Cougar/Fiesta/Fusion/KA/Mondeo/2  08.96-12.12</t>
  </si>
  <si>
    <t>4S 67561N</t>
  </si>
  <si>
    <t>970151N</t>
  </si>
  <si>
    <t>4S970151N</t>
  </si>
  <si>
    <t>CMP New OPEL Astra J/Cascada/Insignia/Meriva/Zafira 1.4 12.09-</t>
  </si>
  <si>
    <t>118.228</t>
  </si>
  <si>
    <t>Rad. MERCEDES Marco Polo/Vito 109CDi/111CDi/160CDi/180CDi 10.14-</t>
  </si>
  <si>
    <t>AHE118.228</t>
  </si>
  <si>
    <t>118.229</t>
  </si>
  <si>
    <t>AHE118.229</t>
  </si>
  <si>
    <t>442.002</t>
  </si>
  <si>
    <t>Centr. Vent. Ab. LAND ROVER/VOLVO Evoque/XC60/XC70 07.06-12.19</t>
  </si>
  <si>
    <t>6G9N19W575AA</t>
  </si>
  <si>
    <t>AHE442.002</t>
  </si>
  <si>
    <t>114.093</t>
  </si>
  <si>
    <t>Rad. IVECO Eurocargo 09.00-</t>
  </si>
  <si>
    <t>AHE114.093</t>
  </si>
  <si>
    <t>104.208</t>
  </si>
  <si>
    <t>Rad. BMW F90/G30/G31 serie 5 18d/20d 09.16-</t>
  </si>
  <si>
    <t>AHE104.208</t>
  </si>
  <si>
    <t>DESCRIZIONE</t>
  </si>
  <si>
    <t>Riepilogo News 2024</t>
  </si>
  <si>
    <t>CODICE AHE</t>
  </si>
  <si>
    <t>Radiatori</t>
  </si>
  <si>
    <t>Elettroventole</t>
  </si>
  <si>
    <t>Evaporatori</t>
  </si>
  <si>
    <t>Compressori</t>
  </si>
  <si>
    <t>Riscaldatori</t>
  </si>
  <si>
    <t>Condensatori</t>
  </si>
  <si>
    <t>Intercooler</t>
  </si>
  <si>
    <t>Valvola</t>
  </si>
  <si>
    <t>Oilcooler</t>
  </si>
  <si>
    <t>'32910TFG020</t>
  </si>
  <si>
    <t>8054796455591</t>
  </si>
  <si>
    <t>8054796455607</t>
  </si>
  <si>
    <t>8054796455614</t>
  </si>
  <si>
    <t>8054796455621</t>
  </si>
  <si>
    <t>8054796455638</t>
  </si>
  <si>
    <t>8054796455645</t>
  </si>
  <si>
    <t>8054796455485</t>
  </si>
  <si>
    <t>8054796455652</t>
  </si>
  <si>
    <t>8054796455669</t>
  </si>
  <si>
    <t>8054796455676</t>
  </si>
  <si>
    <t>8054796455683</t>
  </si>
  <si>
    <t>8054796455690</t>
  </si>
  <si>
    <t>8054796455706</t>
  </si>
  <si>
    <t>8054796455522</t>
  </si>
  <si>
    <t>8054796455713</t>
  </si>
  <si>
    <t>8054796455720</t>
  </si>
  <si>
    <t>8054796455560</t>
  </si>
  <si>
    <t>8054796455737</t>
  </si>
  <si>
    <t>8054796455744</t>
  </si>
  <si>
    <t>8054796455751</t>
  </si>
  <si>
    <t>8054796455768</t>
  </si>
  <si>
    <t>8054796455775</t>
  </si>
  <si>
    <t>8054796455782</t>
  </si>
  <si>
    <t>8054796455577</t>
  </si>
  <si>
    <t>8054796455799</t>
  </si>
  <si>
    <t>8054796455584</t>
  </si>
  <si>
    <t>8054796455805</t>
  </si>
  <si>
    <t>8054796455812</t>
  </si>
  <si>
    <t>8054796455829</t>
  </si>
  <si>
    <t xml:space="preserve">Resistori per elettroventole </t>
  </si>
  <si>
    <t>8054796455836</t>
  </si>
  <si>
    <t>8054796455843</t>
  </si>
  <si>
    <t>8054796455850</t>
  </si>
  <si>
    <t>Flangia termostato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</si>
</sst>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MS Sans Serif"/>
      <family val="2"/>
    </font>
    <font>
      <b/>
      <i/>
      <sz val="28"/>
      <color theme="5"/>
      <name val="Calibri"/>
      <family val="2"/>
      <scheme val="minor"/>
    </font>
    <font>
      <b/>
      <i/>
      <sz val="11"/>
      <color rgb="FF333399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  <fill>
      <patternFill patternType="solid">
        <fgColor rgb="FFFF993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7" fillId="0" borderId="0"/>
  </cellStyleXfs>
  <cellXfs count="38">
    <xf numFmtId="0" fontId="0" fillId="0" borderId="0" xfId="0"/>
    <xf numFmtId="164" fontId="8" fillId="2" borderId="2" xfId="0" applyNumberFormat="1" applyFont="1" applyFill="1" applyBorder="1" applyAlignment="1">
      <alignment horizontal="left" vertical="center"/>
    </xf>
    <xf numFmtId="164" fontId="8" fillId="2" borderId="4" xfId="0" applyNumberFormat="1" applyFont="1" applyFill="1" applyBorder="1" applyAlignment="1">
      <alignment horizontal="left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1" fontId="4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4" fontId="4" fillId="0" borderId="1" xfId="1" quotePrefix="1" applyFont="1" applyFill="1" applyBorder="1" applyAlignment="1">
      <alignment horizontal="center" vertical="center"/>
    </xf>
    <xf numFmtId="11" fontId="4" fillId="0" borderId="1" xfId="0" quotePrefix="1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">
    <cellStyle name="Normale" xfId="0" builtinId="0"/>
    <cellStyle name="Normale 2" xfId="2" xr:uid="{F3988B7B-9764-4FD9-BDDC-C03767AE01C3}"/>
    <cellStyle name="Normale_Foglio1" xfId="3" xr:uid="{6980D556-2AE2-4B0A-8CB3-C6E59176330B}"/>
    <cellStyle name="Valuta" xfId="1" builtin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47626</xdr:rowOff>
    </xdr:from>
    <xdr:to>
      <xdr:col>7</xdr:col>
      <xdr:colOff>812222</xdr:colOff>
      <xdr:row>0</xdr:row>
      <xdr:rowOff>419100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6560D29-9C0A-4D52-8617-37414E13FB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7" t="3044" r="1799" b="2769"/>
        <a:stretch/>
      </xdr:blipFill>
      <xdr:spPr bwMode="auto">
        <a:xfrm>
          <a:off x="10925175" y="47626"/>
          <a:ext cx="669347" cy="371474"/>
        </a:xfrm>
        <a:prstGeom prst="ellipse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FCF6-E119-4AD7-ADA1-33FFD56D780C}">
  <dimension ref="A1:H575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2" width="13.140625" style="34" customWidth="1"/>
    <col min="3" max="3" width="65.140625" style="35" customWidth="1"/>
    <col min="4" max="4" width="14.140625" style="36" bestFit="1" customWidth="1"/>
    <col min="5" max="5" width="14.7109375" style="37" bestFit="1" customWidth="1"/>
    <col min="6" max="6" width="23.140625" style="35" bestFit="1" customWidth="1"/>
    <col min="7" max="8" width="14.85546875" style="37" customWidth="1"/>
    <col min="9" max="16384" width="9.140625" style="22"/>
  </cols>
  <sheetData>
    <row r="1" spans="1:8" ht="36" x14ac:dyDescent="0.25">
      <c r="A1" s="1" t="s">
        <v>2482</v>
      </c>
      <c r="B1" s="2"/>
      <c r="C1" s="2"/>
      <c r="D1" s="3"/>
      <c r="E1" s="3"/>
      <c r="F1" s="2"/>
      <c r="G1" s="3"/>
      <c r="H1" s="3"/>
    </row>
    <row r="2" spans="1:8" x14ac:dyDescent="0.25">
      <c r="A2" s="4" t="s">
        <v>2483</v>
      </c>
      <c r="B2" s="4" t="s">
        <v>2483</v>
      </c>
      <c r="C2" s="4" t="s">
        <v>2481</v>
      </c>
      <c r="D2" s="4" t="s">
        <v>0</v>
      </c>
      <c r="E2" s="4" t="s">
        <v>1</v>
      </c>
      <c r="F2" s="4" t="s">
        <v>2</v>
      </c>
      <c r="G2" s="4" t="s">
        <v>3</v>
      </c>
      <c r="H2" s="4" t="s">
        <v>4</v>
      </c>
    </row>
    <row r="3" spans="1:8" x14ac:dyDescent="0.25">
      <c r="A3" s="23" t="s">
        <v>5</v>
      </c>
      <c r="B3" s="24">
        <v>141004</v>
      </c>
      <c r="C3" s="5" t="s">
        <v>6</v>
      </c>
      <c r="D3" s="23" t="s">
        <v>7</v>
      </c>
      <c r="E3" s="6">
        <v>45292</v>
      </c>
      <c r="F3" s="8" t="s">
        <v>2484</v>
      </c>
      <c r="G3" s="7" t="s">
        <v>8</v>
      </c>
      <c r="H3" s="8" t="s">
        <v>9</v>
      </c>
    </row>
    <row r="4" spans="1:8" x14ac:dyDescent="0.25">
      <c r="A4" s="23" t="s">
        <v>10</v>
      </c>
      <c r="B4" s="24">
        <v>102233</v>
      </c>
      <c r="C4" s="5" t="s">
        <v>11</v>
      </c>
      <c r="D4" s="23" t="s">
        <v>12</v>
      </c>
      <c r="E4" s="6">
        <v>45292</v>
      </c>
      <c r="F4" s="8" t="s">
        <v>2484</v>
      </c>
      <c r="G4" s="7" t="s">
        <v>13</v>
      </c>
      <c r="H4" s="8" t="s">
        <v>14</v>
      </c>
    </row>
    <row r="5" spans="1:8" x14ac:dyDescent="0.25">
      <c r="A5" s="23" t="s">
        <v>15</v>
      </c>
      <c r="B5" s="24" t="s">
        <v>15</v>
      </c>
      <c r="C5" s="5" t="s">
        <v>16</v>
      </c>
      <c r="D5" s="23" t="s">
        <v>17</v>
      </c>
      <c r="E5" s="6">
        <v>45292</v>
      </c>
      <c r="F5" s="8" t="s">
        <v>2484</v>
      </c>
      <c r="G5" s="7" t="s">
        <v>18</v>
      </c>
      <c r="H5" s="8" t="s">
        <v>19</v>
      </c>
    </row>
    <row r="6" spans="1:8" x14ac:dyDescent="0.25">
      <c r="A6" s="23" t="s">
        <v>20</v>
      </c>
      <c r="B6" s="24" t="s">
        <v>20</v>
      </c>
      <c r="C6" s="5" t="s">
        <v>21</v>
      </c>
      <c r="D6" s="23">
        <v>565828</v>
      </c>
      <c r="E6" s="6">
        <v>45292</v>
      </c>
      <c r="F6" s="8" t="s">
        <v>2484</v>
      </c>
      <c r="G6" s="7" t="s">
        <v>22</v>
      </c>
      <c r="H6" s="8" t="s">
        <v>23</v>
      </c>
    </row>
    <row r="7" spans="1:8" x14ac:dyDescent="0.25">
      <c r="A7" s="23" t="s">
        <v>24</v>
      </c>
      <c r="B7" s="24">
        <v>119107</v>
      </c>
      <c r="C7" s="5" t="s">
        <v>25</v>
      </c>
      <c r="D7" s="23" t="s">
        <v>26</v>
      </c>
      <c r="E7" s="6">
        <v>45292</v>
      </c>
      <c r="F7" s="8" t="s">
        <v>2484</v>
      </c>
      <c r="G7" s="7" t="s">
        <v>27</v>
      </c>
      <c r="H7" s="8" t="s">
        <v>28</v>
      </c>
    </row>
    <row r="8" spans="1:8" x14ac:dyDescent="0.25">
      <c r="A8" s="23" t="s">
        <v>29</v>
      </c>
      <c r="B8" s="24">
        <v>119108</v>
      </c>
      <c r="C8" s="5" t="s">
        <v>30</v>
      </c>
      <c r="D8" s="23" t="s">
        <v>31</v>
      </c>
      <c r="E8" s="6">
        <v>45292</v>
      </c>
      <c r="F8" s="8" t="s">
        <v>2484</v>
      </c>
      <c r="G8" s="7" t="s">
        <v>32</v>
      </c>
      <c r="H8" s="8" t="s">
        <v>33</v>
      </c>
    </row>
    <row r="9" spans="1:8" x14ac:dyDescent="0.25">
      <c r="A9" s="9" t="s">
        <v>34</v>
      </c>
      <c r="B9" s="10">
        <v>309380</v>
      </c>
      <c r="C9" s="5" t="s">
        <v>35</v>
      </c>
      <c r="D9" s="11">
        <v>77362775</v>
      </c>
      <c r="E9" s="6">
        <v>45292</v>
      </c>
      <c r="F9" s="7" t="s">
        <v>2485</v>
      </c>
      <c r="G9" s="7" t="s">
        <v>36</v>
      </c>
      <c r="H9" s="8" t="s">
        <v>37</v>
      </c>
    </row>
    <row r="10" spans="1:8" x14ac:dyDescent="0.25">
      <c r="A10" s="9" t="s">
        <v>38</v>
      </c>
      <c r="B10" s="10">
        <v>323111</v>
      </c>
      <c r="C10" s="5" t="s">
        <v>39</v>
      </c>
      <c r="D10" s="11">
        <v>7701048752</v>
      </c>
      <c r="E10" s="6">
        <v>45292</v>
      </c>
      <c r="F10" s="7" t="s">
        <v>2485</v>
      </c>
      <c r="G10" s="7" t="s">
        <v>40</v>
      </c>
      <c r="H10" s="8" t="s">
        <v>41</v>
      </c>
    </row>
    <row r="11" spans="1:8" x14ac:dyDescent="0.25">
      <c r="A11" s="9" t="s">
        <v>42</v>
      </c>
      <c r="B11" s="10">
        <v>323109</v>
      </c>
      <c r="C11" s="5" t="s">
        <v>43</v>
      </c>
      <c r="D11" s="11">
        <v>6000618312</v>
      </c>
      <c r="E11" s="6">
        <v>45292</v>
      </c>
      <c r="F11" s="7" t="s">
        <v>2485</v>
      </c>
      <c r="G11" s="7" t="s">
        <v>44</v>
      </c>
      <c r="H11" s="8" t="s">
        <v>45</v>
      </c>
    </row>
    <row r="12" spans="1:8" x14ac:dyDescent="0.25">
      <c r="A12" s="9" t="s">
        <v>46</v>
      </c>
      <c r="B12" s="10">
        <v>302150</v>
      </c>
      <c r="C12" s="5" t="s">
        <v>47</v>
      </c>
      <c r="D12" s="11" t="s">
        <v>48</v>
      </c>
      <c r="E12" s="6">
        <v>45292</v>
      </c>
      <c r="F12" s="7" t="s">
        <v>2485</v>
      </c>
      <c r="G12" s="7" t="s">
        <v>49</v>
      </c>
      <c r="H12" s="8" t="s">
        <v>50</v>
      </c>
    </row>
    <row r="13" spans="1:8" x14ac:dyDescent="0.25">
      <c r="A13" s="9" t="s">
        <v>51</v>
      </c>
      <c r="B13" s="10">
        <v>314004</v>
      </c>
      <c r="C13" s="5" t="s">
        <v>52</v>
      </c>
      <c r="D13" s="11">
        <v>42562720</v>
      </c>
      <c r="E13" s="6">
        <v>45292</v>
      </c>
      <c r="F13" s="7" t="s">
        <v>2485</v>
      </c>
      <c r="G13" s="7" t="s">
        <v>53</v>
      </c>
      <c r="H13" s="8" t="s">
        <v>54</v>
      </c>
    </row>
    <row r="14" spans="1:8" x14ac:dyDescent="0.25">
      <c r="A14" s="9" t="s">
        <v>55</v>
      </c>
      <c r="B14" s="10">
        <v>320040</v>
      </c>
      <c r="C14" s="5" t="s">
        <v>56</v>
      </c>
      <c r="D14" s="11" t="s">
        <v>57</v>
      </c>
      <c r="E14" s="6">
        <v>45292</v>
      </c>
      <c r="F14" s="7" t="s">
        <v>2485</v>
      </c>
      <c r="G14" s="7" t="s">
        <v>58</v>
      </c>
      <c r="H14" s="8" t="s">
        <v>59</v>
      </c>
    </row>
    <row r="15" spans="1:8" x14ac:dyDescent="0.25">
      <c r="A15" s="9" t="s">
        <v>60</v>
      </c>
      <c r="B15" s="10">
        <v>306162</v>
      </c>
      <c r="C15" s="5" t="s">
        <v>61</v>
      </c>
      <c r="D15" s="11" t="s">
        <v>62</v>
      </c>
      <c r="E15" s="6">
        <v>45292</v>
      </c>
      <c r="F15" s="7" t="s">
        <v>2485</v>
      </c>
      <c r="G15" s="7" t="s">
        <v>63</v>
      </c>
      <c r="H15" s="8" t="s">
        <v>64</v>
      </c>
    </row>
    <row r="16" spans="1:8" x14ac:dyDescent="0.25">
      <c r="A16" s="9" t="s">
        <v>65</v>
      </c>
      <c r="B16" s="10">
        <v>332023</v>
      </c>
      <c r="C16" s="5" t="s">
        <v>66</v>
      </c>
      <c r="D16" s="11">
        <v>30668629</v>
      </c>
      <c r="E16" s="6">
        <v>45292</v>
      </c>
      <c r="F16" s="7" t="s">
        <v>2485</v>
      </c>
      <c r="G16" s="7" t="s">
        <v>67</v>
      </c>
      <c r="H16" s="8" t="s">
        <v>68</v>
      </c>
    </row>
    <row r="17" spans="1:8" x14ac:dyDescent="0.25">
      <c r="A17" s="9" t="s">
        <v>69</v>
      </c>
      <c r="B17" s="10">
        <v>323110</v>
      </c>
      <c r="C17" s="5" t="s">
        <v>70</v>
      </c>
      <c r="D17" s="11" t="s">
        <v>71</v>
      </c>
      <c r="E17" s="6">
        <v>45292</v>
      </c>
      <c r="F17" s="7" t="s">
        <v>2485</v>
      </c>
      <c r="G17" s="7" t="s">
        <v>72</v>
      </c>
      <c r="H17" s="8" t="s">
        <v>73</v>
      </c>
    </row>
    <row r="18" spans="1:8" x14ac:dyDescent="0.25">
      <c r="A18" s="9" t="s">
        <v>74</v>
      </c>
      <c r="B18" s="10">
        <v>323108</v>
      </c>
      <c r="C18" s="5" t="s">
        <v>75</v>
      </c>
      <c r="D18" s="11" t="s">
        <v>76</v>
      </c>
      <c r="E18" s="6">
        <v>45292</v>
      </c>
      <c r="F18" s="7" t="s">
        <v>2485</v>
      </c>
      <c r="G18" s="7" t="s">
        <v>77</v>
      </c>
      <c r="H18" s="8" t="s">
        <v>78</v>
      </c>
    </row>
    <row r="19" spans="1:8" x14ac:dyDescent="0.25">
      <c r="A19" s="9" t="s">
        <v>79</v>
      </c>
      <c r="B19" s="10">
        <v>304065</v>
      </c>
      <c r="C19" s="5" t="s">
        <v>80</v>
      </c>
      <c r="D19" s="11">
        <v>9194589</v>
      </c>
      <c r="E19" s="6">
        <v>45292</v>
      </c>
      <c r="F19" s="7" t="s">
        <v>2485</v>
      </c>
      <c r="G19" s="7" t="s">
        <v>81</v>
      </c>
      <c r="H19" s="8" t="s">
        <v>82</v>
      </c>
    </row>
    <row r="20" spans="1:8" x14ac:dyDescent="0.25">
      <c r="A20" s="9" t="s">
        <v>83</v>
      </c>
      <c r="B20" s="10">
        <v>318066</v>
      </c>
      <c r="C20" s="5" t="s">
        <v>84</v>
      </c>
      <c r="D20" s="11" t="s">
        <v>85</v>
      </c>
      <c r="E20" s="6">
        <v>45292</v>
      </c>
      <c r="F20" s="7" t="s">
        <v>2485</v>
      </c>
      <c r="G20" s="7" t="s">
        <v>86</v>
      </c>
      <c r="H20" s="8" t="s">
        <v>87</v>
      </c>
    </row>
    <row r="21" spans="1:8" x14ac:dyDescent="0.25">
      <c r="A21" s="9" t="s">
        <v>88</v>
      </c>
      <c r="B21" s="10">
        <v>318069</v>
      </c>
      <c r="C21" s="5" t="s">
        <v>89</v>
      </c>
      <c r="D21" s="11" t="s">
        <v>90</v>
      </c>
      <c r="E21" s="6">
        <v>45292</v>
      </c>
      <c r="F21" s="7" t="s">
        <v>2485</v>
      </c>
      <c r="G21" s="7" t="s">
        <v>91</v>
      </c>
      <c r="H21" s="8" t="s">
        <v>92</v>
      </c>
    </row>
    <row r="22" spans="1:8" x14ac:dyDescent="0.25">
      <c r="A22" s="9" t="s">
        <v>93</v>
      </c>
      <c r="B22" s="10">
        <v>318070</v>
      </c>
      <c r="C22" s="5" t="s">
        <v>94</v>
      </c>
      <c r="D22" s="11">
        <v>2018200642</v>
      </c>
      <c r="E22" s="6">
        <v>45292</v>
      </c>
      <c r="F22" s="7" t="s">
        <v>2485</v>
      </c>
      <c r="G22" s="7" t="s">
        <v>95</v>
      </c>
      <c r="H22" s="8" t="s">
        <v>96</v>
      </c>
    </row>
    <row r="23" spans="1:8" x14ac:dyDescent="0.25">
      <c r="A23" s="9" t="s">
        <v>97</v>
      </c>
      <c r="B23" s="10">
        <v>334013</v>
      </c>
      <c r="C23" s="5" t="s">
        <v>98</v>
      </c>
      <c r="D23" s="11">
        <v>130101113</v>
      </c>
      <c r="E23" s="6">
        <v>45292</v>
      </c>
      <c r="F23" s="7" t="s">
        <v>2485</v>
      </c>
      <c r="G23" s="7" t="s">
        <v>99</v>
      </c>
      <c r="H23" s="8" t="s">
        <v>100</v>
      </c>
    </row>
    <row r="24" spans="1:8" x14ac:dyDescent="0.25">
      <c r="A24" s="9" t="s">
        <v>101</v>
      </c>
      <c r="B24" s="10">
        <v>321130</v>
      </c>
      <c r="C24" s="5" t="s">
        <v>102</v>
      </c>
      <c r="D24" s="11">
        <v>1845063</v>
      </c>
      <c r="E24" s="6">
        <v>45292</v>
      </c>
      <c r="F24" s="7" t="s">
        <v>2485</v>
      </c>
      <c r="G24" s="7" t="s">
        <v>103</v>
      </c>
      <c r="H24" s="8" t="s">
        <v>104</v>
      </c>
    </row>
    <row r="25" spans="1:8" x14ac:dyDescent="0.25">
      <c r="A25" s="9" t="s">
        <v>105</v>
      </c>
      <c r="B25" s="10">
        <v>305023</v>
      </c>
      <c r="C25" s="5" t="s">
        <v>106</v>
      </c>
      <c r="D25" s="11" t="s">
        <v>107</v>
      </c>
      <c r="E25" s="6">
        <v>45292</v>
      </c>
      <c r="F25" s="7" t="s">
        <v>2485</v>
      </c>
      <c r="G25" s="7" t="s">
        <v>108</v>
      </c>
      <c r="H25" s="8" t="s">
        <v>109</v>
      </c>
    </row>
    <row r="26" spans="1:8" x14ac:dyDescent="0.25">
      <c r="A26" s="9" t="s">
        <v>110</v>
      </c>
      <c r="B26" s="10">
        <v>305024</v>
      </c>
      <c r="C26" s="5" t="s">
        <v>111</v>
      </c>
      <c r="D26" s="11" t="s">
        <v>112</v>
      </c>
      <c r="E26" s="6">
        <v>45292</v>
      </c>
      <c r="F26" s="7" t="s">
        <v>2485</v>
      </c>
      <c r="G26" s="7" t="s">
        <v>113</v>
      </c>
      <c r="H26" s="8" t="s">
        <v>114</v>
      </c>
    </row>
    <row r="27" spans="1:8" x14ac:dyDescent="0.25">
      <c r="A27" s="9" t="s">
        <v>115</v>
      </c>
      <c r="B27" s="10">
        <v>329015</v>
      </c>
      <c r="C27" s="5" t="s">
        <v>116</v>
      </c>
      <c r="D27" s="11" t="s">
        <v>117</v>
      </c>
      <c r="E27" s="6">
        <v>45292</v>
      </c>
      <c r="F27" s="7" t="s">
        <v>2485</v>
      </c>
      <c r="G27" s="7" t="s">
        <v>118</v>
      </c>
      <c r="H27" s="8" t="s">
        <v>119</v>
      </c>
    </row>
    <row r="28" spans="1:8" x14ac:dyDescent="0.25">
      <c r="A28" s="9" t="s">
        <v>120</v>
      </c>
      <c r="B28" s="10">
        <v>307021</v>
      </c>
      <c r="C28" s="5" t="s">
        <v>121</v>
      </c>
      <c r="D28" s="11">
        <v>96675858</v>
      </c>
      <c r="E28" s="6">
        <v>45292</v>
      </c>
      <c r="F28" s="7" t="s">
        <v>2485</v>
      </c>
      <c r="G28" s="7" t="s">
        <v>122</v>
      </c>
      <c r="H28" s="8" t="s">
        <v>123</v>
      </c>
    </row>
    <row r="29" spans="1:8" x14ac:dyDescent="0.25">
      <c r="A29" s="9" t="s">
        <v>124</v>
      </c>
      <c r="B29" s="10">
        <v>323089</v>
      </c>
      <c r="C29" s="5" t="s">
        <v>125</v>
      </c>
      <c r="D29" s="11" t="s">
        <v>126</v>
      </c>
      <c r="E29" s="6">
        <v>45292</v>
      </c>
      <c r="F29" s="7" t="s">
        <v>2485</v>
      </c>
      <c r="G29" s="7" t="s">
        <v>127</v>
      </c>
      <c r="H29" s="8" t="s">
        <v>128</v>
      </c>
    </row>
    <row r="30" spans="1:8" x14ac:dyDescent="0.25">
      <c r="A30" s="9" t="s">
        <v>129</v>
      </c>
      <c r="B30" s="10">
        <v>302201</v>
      </c>
      <c r="C30" s="5" t="s">
        <v>130</v>
      </c>
      <c r="D30" s="12" t="s">
        <v>131</v>
      </c>
      <c r="E30" s="6">
        <v>45292</v>
      </c>
      <c r="F30" s="7" t="s">
        <v>2485</v>
      </c>
      <c r="G30" s="7" t="s">
        <v>132</v>
      </c>
      <c r="H30" s="8" t="s">
        <v>133</v>
      </c>
    </row>
    <row r="31" spans="1:8" x14ac:dyDescent="0.25">
      <c r="A31" s="9" t="s">
        <v>134</v>
      </c>
      <c r="B31" s="10">
        <v>321131</v>
      </c>
      <c r="C31" s="5" t="s">
        <v>135</v>
      </c>
      <c r="D31" s="11">
        <v>1618022</v>
      </c>
      <c r="E31" s="6">
        <v>45292</v>
      </c>
      <c r="F31" s="7" t="s">
        <v>2485</v>
      </c>
      <c r="G31" s="7" t="s">
        <v>136</v>
      </c>
      <c r="H31" s="8" t="s">
        <v>137</v>
      </c>
    </row>
    <row r="32" spans="1:8" x14ac:dyDescent="0.25">
      <c r="A32" s="9" t="s">
        <v>138</v>
      </c>
      <c r="B32" s="10">
        <v>302202</v>
      </c>
      <c r="C32" s="5" t="s">
        <v>139</v>
      </c>
      <c r="D32" s="11" t="s">
        <v>140</v>
      </c>
      <c r="E32" s="6">
        <v>45292</v>
      </c>
      <c r="F32" s="7" t="s">
        <v>2485</v>
      </c>
      <c r="G32" s="7" t="s">
        <v>141</v>
      </c>
      <c r="H32" s="8" t="s">
        <v>142</v>
      </c>
    </row>
    <row r="33" spans="1:8" x14ac:dyDescent="0.25">
      <c r="A33" s="9" t="s">
        <v>143</v>
      </c>
      <c r="B33" s="10" t="s">
        <v>143</v>
      </c>
      <c r="C33" s="5" t="s">
        <v>144</v>
      </c>
      <c r="D33" s="11">
        <v>6001547484</v>
      </c>
      <c r="E33" s="6">
        <v>45292</v>
      </c>
      <c r="F33" s="7" t="s">
        <v>2488</v>
      </c>
      <c r="G33" s="7" t="s">
        <v>145</v>
      </c>
      <c r="H33" s="7" t="s">
        <v>146</v>
      </c>
    </row>
    <row r="34" spans="1:8" x14ac:dyDescent="0.25">
      <c r="A34" s="9" t="s">
        <v>147</v>
      </c>
      <c r="B34" s="13">
        <v>94156</v>
      </c>
      <c r="C34" s="5" t="s">
        <v>148</v>
      </c>
      <c r="D34" s="11" t="s">
        <v>149</v>
      </c>
      <c r="E34" s="6">
        <v>45292</v>
      </c>
      <c r="F34" s="7" t="s">
        <v>2488</v>
      </c>
      <c r="G34" s="7" t="s">
        <v>150</v>
      </c>
      <c r="H34" s="7" t="s">
        <v>151</v>
      </c>
    </row>
    <row r="35" spans="1:8" x14ac:dyDescent="0.25">
      <c r="A35" s="9" t="s">
        <v>152</v>
      </c>
      <c r="B35" s="10" t="s">
        <v>152</v>
      </c>
      <c r="C35" s="5" t="s">
        <v>153</v>
      </c>
      <c r="D35" s="11" t="s">
        <v>154</v>
      </c>
      <c r="E35" s="6">
        <v>45292</v>
      </c>
      <c r="F35" s="7" t="s">
        <v>2487</v>
      </c>
      <c r="G35" s="7" t="s">
        <v>155</v>
      </c>
      <c r="H35" s="7" t="s">
        <v>156</v>
      </c>
    </row>
    <row r="36" spans="1:8" x14ac:dyDescent="0.25">
      <c r="A36" s="9" t="s">
        <v>157</v>
      </c>
      <c r="B36" s="10" t="s">
        <v>157</v>
      </c>
      <c r="C36" s="5" t="s">
        <v>158</v>
      </c>
      <c r="D36" s="11" t="s">
        <v>159</v>
      </c>
      <c r="E36" s="6">
        <v>45292</v>
      </c>
      <c r="F36" s="7" t="s">
        <v>2487</v>
      </c>
      <c r="G36" s="7" t="s">
        <v>160</v>
      </c>
      <c r="H36" s="7" t="s">
        <v>161</v>
      </c>
    </row>
    <row r="37" spans="1:8" x14ac:dyDescent="0.25">
      <c r="A37" s="9" t="s">
        <v>162</v>
      </c>
      <c r="B37" s="10" t="s">
        <v>162</v>
      </c>
      <c r="C37" s="5" t="s">
        <v>163</v>
      </c>
      <c r="D37" s="11">
        <v>1111419</v>
      </c>
      <c r="E37" s="6">
        <v>45292</v>
      </c>
      <c r="F37" s="7" t="s">
        <v>2487</v>
      </c>
      <c r="G37" s="7" t="s">
        <v>164</v>
      </c>
      <c r="H37" s="7" t="s">
        <v>165</v>
      </c>
    </row>
    <row r="38" spans="1:8" x14ac:dyDescent="0.25">
      <c r="A38" s="9" t="s">
        <v>166</v>
      </c>
      <c r="B38" s="10" t="s">
        <v>166</v>
      </c>
      <c r="C38" s="5" t="s">
        <v>167</v>
      </c>
      <c r="D38" s="11" t="s">
        <v>168</v>
      </c>
      <c r="E38" s="6">
        <v>45292</v>
      </c>
      <c r="F38" s="7" t="s">
        <v>2487</v>
      </c>
      <c r="G38" s="7" t="s">
        <v>169</v>
      </c>
      <c r="H38" s="7" t="s">
        <v>170</v>
      </c>
    </row>
    <row r="39" spans="1:8" x14ac:dyDescent="0.25">
      <c r="A39" s="9" t="s">
        <v>171</v>
      </c>
      <c r="B39" s="10" t="s">
        <v>171</v>
      </c>
      <c r="C39" s="5" t="s">
        <v>172</v>
      </c>
      <c r="D39" s="11" t="s">
        <v>173</v>
      </c>
      <c r="E39" s="6">
        <v>45292</v>
      </c>
      <c r="F39" s="7" t="s">
        <v>2487</v>
      </c>
      <c r="G39" s="7" t="s">
        <v>174</v>
      </c>
      <c r="H39" s="7" t="s">
        <v>175</v>
      </c>
    </row>
    <row r="40" spans="1:8" x14ac:dyDescent="0.25">
      <c r="A40" s="9" t="s">
        <v>176</v>
      </c>
      <c r="B40" s="10" t="s">
        <v>176</v>
      </c>
      <c r="C40" s="5" t="s">
        <v>177</v>
      </c>
      <c r="D40" s="11">
        <v>1660739780</v>
      </c>
      <c r="E40" s="6">
        <v>45292</v>
      </c>
      <c r="F40" s="7" t="s">
        <v>2487</v>
      </c>
      <c r="G40" s="7" t="s">
        <v>178</v>
      </c>
      <c r="H40" s="7" t="s">
        <v>179</v>
      </c>
    </row>
    <row r="41" spans="1:8" x14ac:dyDescent="0.25">
      <c r="A41" s="9" t="s">
        <v>180</v>
      </c>
      <c r="B41" s="10" t="s">
        <v>180</v>
      </c>
      <c r="C41" s="14" t="s">
        <v>181</v>
      </c>
      <c r="D41" s="11" t="s">
        <v>182</v>
      </c>
      <c r="E41" s="6">
        <v>45292</v>
      </c>
      <c r="F41" s="7" t="s">
        <v>2487</v>
      </c>
      <c r="G41" s="7" t="s">
        <v>183</v>
      </c>
      <c r="H41" s="7" t="s">
        <v>184</v>
      </c>
    </row>
    <row r="42" spans="1:8" x14ac:dyDescent="0.25">
      <c r="A42" s="9" t="s">
        <v>185</v>
      </c>
      <c r="B42" s="10" t="s">
        <v>185</v>
      </c>
      <c r="C42" s="5" t="s">
        <v>186</v>
      </c>
      <c r="D42" s="17" t="s">
        <v>187</v>
      </c>
      <c r="E42" s="6">
        <v>45292</v>
      </c>
      <c r="F42" s="7" t="s">
        <v>2487</v>
      </c>
      <c r="G42" s="7" t="s">
        <v>188</v>
      </c>
      <c r="H42" s="7" t="s">
        <v>189</v>
      </c>
    </row>
    <row r="43" spans="1:8" x14ac:dyDescent="0.25">
      <c r="A43" s="9" t="s">
        <v>190</v>
      </c>
      <c r="B43" s="10" t="s">
        <v>190</v>
      </c>
      <c r="C43" s="5" t="s">
        <v>191</v>
      </c>
      <c r="D43" s="11" t="s">
        <v>192</v>
      </c>
      <c r="E43" s="6">
        <v>45292</v>
      </c>
      <c r="F43" s="7" t="s">
        <v>2487</v>
      </c>
      <c r="G43" s="7" t="s">
        <v>193</v>
      </c>
      <c r="H43" s="7" t="s">
        <v>194</v>
      </c>
    </row>
    <row r="44" spans="1:8" x14ac:dyDescent="0.25">
      <c r="A44" s="9" t="s">
        <v>195</v>
      </c>
      <c r="B44" s="13">
        <v>970245</v>
      </c>
      <c r="C44" s="5" t="s">
        <v>196</v>
      </c>
      <c r="D44" s="11" t="s">
        <v>197</v>
      </c>
      <c r="E44" s="6">
        <v>45292</v>
      </c>
      <c r="F44" s="7" t="s">
        <v>2487</v>
      </c>
      <c r="G44" s="7" t="s">
        <v>198</v>
      </c>
      <c r="H44" s="7" t="s">
        <v>199</v>
      </c>
    </row>
    <row r="45" spans="1:8" x14ac:dyDescent="0.25">
      <c r="A45" s="9" t="s">
        <v>200</v>
      </c>
      <c r="B45" s="10" t="s">
        <v>200</v>
      </c>
      <c r="C45" s="5" t="s">
        <v>201</v>
      </c>
      <c r="D45" s="11" t="s">
        <v>202</v>
      </c>
      <c r="E45" s="6">
        <v>45292</v>
      </c>
      <c r="F45" s="7" t="s">
        <v>2487</v>
      </c>
      <c r="G45" s="7" t="s">
        <v>203</v>
      </c>
      <c r="H45" s="7" t="s">
        <v>204</v>
      </c>
    </row>
    <row r="46" spans="1:8" x14ac:dyDescent="0.25">
      <c r="A46" s="9" t="s">
        <v>205</v>
      </c>
      <c r="B46" s="10" t="s">
        <v>205</v>
      </c>
      <c r="C46" s="5" t="s">
        <v>206</v>
      </c>
      <c r="D46" s="11" t="s">
        <v>207</v>
      </c>
      <c r="E46" s="6">
        <v>45292</v>
      </c>
      <c r="F46" s="7" t="s">
        <v>2487</v>
      </c>
      <c r="G46" s="7" t="s">
        <v>208</v>
      </c>
      <c r="H46" s="7" t="s">
        <v>209</v>
      </c>
    </row>
    <row r="47" spans="1:8" x14ac:dyDescent="0.25">
      <c r="A47" s="9" t="s">
        <v>210</v>
      </c>
      <c r="B47" s="10" t="s">
        <v>210</v>
      </c>
      <c r="C47" s="5" t="s">
        <v>211</v>
      </c>
      <c r="D47" s="11" t="s">
        <v>212</v>
      </c>
      <c r="E47" s="6">
        <v>45292</v>
      </c>
      <c r="F47" s="7" t="s">
        <v>2487</v>
      </c>
      <c r="G47" s="7" t="s">
        <v>213</v>
      </c>
      <c r="H47" s="7" t="s">
        <v>214</v>
      </c>
    </row>
    <row r="48" spans="1:8" x14ac:dyDescent="0.25">
      <c r="A48" s="20" t="s">
        <v>215</v>
      </c>
      <c r="B48" s="24" t="s">
        <v>215</v>
      </c>
      <c r="C48" s="5" t="s">
        <v>216</v>
      </c>
      <c r="D48" s="23" t="s">
        <v>217</v>
      </c>
      <c r="E48" s="25">
        <v>45323</v>
      </c>
      <c r="F48" s="8" t="s">
        <v>2484</v>
      </c>
      <c r="G48" s="7" t="s">
        <v>218</v>
      </c>
      <c r="H48" s="8" t="s">
        <v>219</v>
      </c>
    </row>
    <row r="49" spans="1:8" x14ac:dyDescent="0.25">
      <c r="A49" s="20" t="s">
        <v>220</v>
      </c>
      <c r="B49" s="24">
        <v>109055</v>
      </c>
      <c r="C49" s="5" t="s">
        <v>221</v>
      </c>
      <c r="D49" s="23">
        <v>7760961</v>
      </c>
      <c r="E49" s="25">
        <v>45323</v>
      </c>
      <c r="F49" s="8" t="s">
        <v>2484</v>
      </c>
      <c r="G49" s="7" t="s">
        <v>222</v>
      </c>
      <c r="H49" s="8" t="s">
        <v>223</v>
      </c>
    </row>
    <row r="50" spans="1:8" x14ac:dyDescent="0.25">
      <c r="A50" s="20" t="s">
        <v>224</v>
      </c>
      <c r="B50" s="10">
        <v>302203</v>
      </c>
      <c r="C50" s="5" t="s">
        <v>225</v>
      </c>
      <c r="D50" s="11" t="s">
        <v>140</v>
      </c>
      <c r="E50" s="25">
        <v>45323</v>
      </c>
      <c r="F50" s="7" t="s">
        <v>2485</v>
      </c>
      <c r="G50" s="7" t="s">
        <v>226</v>
      </c>
      <c r="H50" s="8" t="s">
        <v>227</v>
      </c>
    </row>
    <row r="51" spans="1:8" x14ac:dyDescent="0.25">
      <c r="A51" s="20" t="s">
        <v>228</v>
      </c>
      <c r="B51" s="10">
        <v>802091</v>
      </c>
      <c r="C51" s="5" t="s">
        <v>229</v>
      </c>
      <c r="D51" s="11" t="s">
        <v>230</v>
      </c>
      <c r="E51" s="25">
        <v>45323</v>
      </c>
      <c r="F51" s="8" t="s">
        <v>2492</v>
      </c>
      <c r="G51" s="7" t="s">
        <v>231</v>
      </c>
      <c r="H51" s="7" t="s">
        <v>232</v>
      </c>
    </row>
    <row r="52" spans="1:8" x14ac:dyDescent="0.25">
      <c r="A52" s="20" t="s">
        <v>233</v>
      </c>
      <c r="B52" s="10">
        <v>802092</v>
      </c>
      <c r="C52" s="5" t="s">
        <v>234</v>
      </c>
      <c r="D52" s="17" t="s">
        <v>235</v>
      </c>
      <c r="E52" s="25">
        <v>45323</v>
      </c>
      <c r="F52" s="8" t="s">
        <v>2492</v>
      </c>
      <c r="G52" s="7" t="s">
        <v>236</v>
      </c>
      <c r="H52" s="7" t="s">
        <v>237</v>
      </c>
    </row>
    <row r="53" spans="1:8" x14ac:dyDescent="0.25">
      <c r="A53" s="20" t="s">
        <v>238</v>
      </c>
      <c r="B53" s="10">
        <v>802093</v>
      </c>
      <c r="C53" s="5" t="s">
        <v>239</v>
      </c>
      <c r="D53" s="17" t="s">
        <v>240</v>
      </c>
      <c r="E53" s="25">
        <v>45323</v>
      </c>
      <c r="F53" s="8" t="s">
        <v>2492</v>
      </c>
      <c r="G53" s="7" t="s">
        <v>241</v>
      </c>
      <c r="H53" s="7" t="s">
        <v>242</v>
      </c>
    </row>
    <row r="54" spans="1:8" x14ac:dyDescent="0.25">
      <c r="A54" s="20" t="s">
        <v>243</v>
      </c>
      <c r="B54" s="10">
        <v>802094</v>
      </c>
      <c r="C54" s="5" t="s">
        <v>244</v>
      </c>
      <c r="D54" s="17" t="s">
        <v>245</v>
      </c>
      <c r="E54" s="25">
        <v>45323</v>
      </c>
      <c r="F54" s="8" t="s">
        <v>2492</v>
      </c>
      <c r="G54" s="7" t="s">
        <v>246</v>
      </c>
      <c r="H54" s="7" t="s">
        <v>247</v>
      </c>
    </row>
    <row r="55" spans="1:8" x14ac:dyDescent="0.25">
      <c r="A55" s="20" t="s">
        <v>248</v>
      </c>
      <c r="B55" s="10">
        <v>818063</v>
      </c>
      <c r="C55" s="5" t="s">
        <v>249</v>
      </c>
      <c r="D55" s="11">
        <v>1331880001</v>
      </c>
      <c r="E55" s="25">
        <v>45323</v>
      </c>
      <c r="F55" s="8" t="s">
        <v>2492</v>
      </c>
      <c r="G55" s="7" t="s">
        <v>250</v>
      </c>
      <c r="H55" s="7" t="s">
        <v>251</v>
      </c>
    </row>
    <row r="56" spans="1:8" x14ac:dyDescent="0.25">
      <c r="A56" s="20" t="s">
        <v>252</v>
      </c>
      <c r="B56" s="10" t="s">
        <v>252</v>
      </c>
      <c r="C56" s="5" t="s">
        <v>253</v>
      </c>
      <c r="D56" s="11" t="s">
        <v>254</v>
      </c>
      <c r="E56" s="25">
        <v>45323</v>
      </c>
      <c r="F56" s="7" t="s">
        <v>2487</v>
      </c>
      <c r="G56" s="7" t="s">
        <v>255</v>
      </c>
      <c r="H56" s="7"/>
    </row>
    <row r="57" spans="1:8" x14ac:dyDescent="0.25">
      <c r="A57" s="20" t="s">
        <v>256</v>
      </c>
      <c r="B57" s="10" t="s">
        <v>256</v>
      </c>
      <c r="C57" s="5" t="s">
        <v>257</v>
      </c>
      <c r="D57" s="11">
        <v>1607424980</v>
      </c>
      <c r="E57" s="25">
        <v>45323</v>
      </c>
      <c r="F57" s="7" t="s">
        <v>2487</v>
      </c>
      <c r="G57" s="7" t="s">
        <v>258</v>
      </c>
      <c r="H57" s="7" t="s">
        <v>259</v>
      </c>
    </row>
    <row r="58" spans="1:8" x14ac:dyDescent="0.25">
      <c r="A58" s="20" t="s">
        <v>260</v>
      </c>
      <c r="B58" s="10" t="s">
        <v>260</v>
      </c>
      <c r="C58" s="5" t="s">
        <v>261</v>
      </c>
      <c r="D58" s="11">
        <v>8200939386</v>
      </c>
      <c r="E58" s="25">
        <v>45323</v>
      </c>
      <c r="F58" s="7" t="s">
        <v>2487</v>
      </c>
      <c r="G58" s="7" t="s">
        <v>262</v>
      </c>
      <c r="H58" s="7" t="s">
        <v>263</v>
      </c>
    </row>
    <row r="59" spans="1:8" x14ac:dyDescent="0.25">
      <c r="A59" s="20" t="s">
        <v>264</v>
      </c>
      <c r="B59" s="10" t="s">
        <v>264</v>
      </c>
      <c r="C59" s="5" t="s">
        <v>265</v>
      </c>
      <c r="D59" s="11">
        <v>51803075</v>
      </c>
      <c r="E59" s="25">
        <v>45323</v>
      </c>
      <c r="F59" s="7" t="s">
        <v>2487</v>
      </c>
      <c r="G59" s="7" t="s">
        <v>266</v>
      </c>
      <c r="H59" s="7" t="s">
        <v>267</v>
      </c>
    </row>
    <row r="60" spans="1:8" x14ac:dyDescent="0.25">
      <c r="A60" s="20" t="s">
        <v>268</v>
      </c>
      <c r="B60" s="10" t="s">
        <v>268</v>
      </c>
      <c r="C60" s="5" t="s">
        <v>269</v>
      </c>
      <c r="D60" s="11" t="s">
        <v>270</v>
      </c>
      <c r="E60" s="25">
        <v>45323</v>
      </c>
      <c r="F60" s="7" t="s">
        <v>2487</v>
      </c>
      <c r="G60" s="7" t="s">
        <v>271</v>
      </c>
      <c r="H60" s="7" t="s">
        <v>272</v>
      </c>
    </row>
    <row r="61" spans="1:8" x14ac:dyDescent="0.25">
      <c r="A61" s="20" t="s">
        <v>273</v>
      </c>
      <c r="B61" s="10" t="s">
        <v>273</v>
      </c>
      <c r="C61" s="5" t="s">
        <v>274</v>
      </c>
      <c r="D61" s="11">
        <v>1609552980</v>
      </c>
      <c r="E61" s="25">
        <v>45323</v>
      </c>
      <c r="F61" s="7" t="s">
        <v>2487</v>
      </c>
      <c r="G61" s="7" t="s">
        <v>275</v>
      </c>
      <c r="H61" s="7" t="s">
        <v>276</v>
      </c>
    </row>
    <row r="62" spans="1:8" x14ac:dyDescent="0.25">
      <c r="A62" s="20" t="s">
        <v>277</v>
      </c>
      <c r="B62" s="10" t="s">
        <v>277</v>
      </c>
      <c r="C62" s="5" t="s">
        <v>278</v>
      </c>
      <c r="D62" s="11"/>
      <c r="E62" s="25">
        <v>45323</v>
      </c>
      <c r="F62" s="7" t="s">
        <v>2487</v>
      </c>
      <c r="G62" s="7" t="s">
        <v>279</v>
      </c>
      <c r="H62" s="7" t="s">
        <v>280</v>
      </c>
    </row>
    <row r="63" spans="1:8" x14ac:dyDescent="0.25">
      <c r="A63" s="20" t="s">
        <v>281</v>
      </c>
      <c r="B63" s="10" t="s">
        <v>281</v>
      </c>
      <c r="C63" s="5" t="s">
        <v>282</v>
      </c>
      <c r="D63" s="11" t="s">
        <v>283</v>
      </c>
      <c r="E63" s="25">
        <v>45323</v>
      </c>
      <c r="F63" s="7" t="s">
        <v>2487</v>
      </c>
      <c r="G63" s="7" t="s">
        <v>284</v>
      </c>
      <c r="H63" s="7" t="s">
        <v>285</v>
      </c>
    </row>
    <row r="64" spans="1:8" x14ac:dyDescent="0.25">
      <c r="A64" s="20" t="s">
        <v>286</v>
      </c>
      <c r="B64" s="10" t="s">
        <v>286</v>
      </c>
      <c r="C64" s="5" t="s">
        <v>287</v>
      </c>
      <c r="D64" s="11" t="s">
        <v>288</v>
      </c>
      <c r="E64" s="25">
        <v>45323</v>
      </c>
      <c r="F64" s="7" t="s">
        <v>2487</v>
      </c>
      <c r="G64" s="7" t="s">
        <v>289</v>
      </c>
      <c r="H64" s="7" t="s">
        <v>290</v>
      </c>
    </row>
    <row r="65" spans="1:8" x14ac:dyDescent="0.25">
      <c r="A65" s="20" t="s">
        <v>291</v>
      </c>
      <c r="B65" s="10" t="s">
        <v>291</v>
      </c>
      <c r="C65" s="5" t="s">
        <v>292</v>
      </c>
      <c r="D65" s="11">
        <v>648738</v>
      </c>
      <c r="E65" s="25">
        <v>45323</v>
      </c>
      <c r="F65" s="7" t="s">
        <v>2487</v>
      </c>
      <c r="G65" s="7" t="s">
        <v>293</v>
      </c>
      <c r="H65" s="7" t="s">
        <v>294</v>
      </c>
    </row>
    <row r="66" spans="1:8" x14ac:dyDescent="0.25">
      <c r="A66" s="20" t="s">
        <v>295</v>
      </c>
      <c r="B66" s="10" t="s">
        <v>295</v>
      </c>
      <c r="C66" s="5" t="s">
        <v>296</v>
      </c>
      <c r="D66" s="11">
        <v>1064354</v>
      </c>
      <c r="E66" s="25">
        <v>45323</v>
      </c>
      <c r="F66" s="7" t="s">
        <v>2487</v>
      </c>
      <c r="G66" s="7" t="s">
        <v>297</v>
      </c>
      <c r="H66" s="7" t="s">
        <v>298</v>
      </c>
    </row>
    <row r="67" spans="1:8" x14ac:dyDescent="0.25">
      <c r="A67" s="20" t="s">
        <v>299</v>
      </c>
      <c r="B67" s="13" t="s">
        <v>299</v>
      </c>
      <c r="C67" s="5" t="s">
        <v>300</v>
      </c>
      <c r="D67" s="11" t="s">
        <v>301</v>
      </c>
      <c r="E67" s="25">
        <v>45323</v>
      </c>
      <c r="F67" s="7" t="s">
        <v>2487</v>
      </c>
      <c r="G67" s="7" t="s">
        <v>302</v>
      </c>
      <c r="H67" s="7" t="s">
        <v>303</v>
      </c>
    </row>
    <row r="68" spans="1:8" x14ac:dyDescent="0.25">
      <c r="A68" s="20" t="s">
        <v>304</v>
      </c>
      <c r="B68" s="10" t="s">
        <v>304</v>
      </c>
      <c r="C68" s="5" t="s">
        <v>305</v>
      </c>
      <c r="D68" s="11" t="s">
        <v>306</v>
      </c>
      <c r="E68" s="25">
        <v>45323</v>
      </c>
      <c r="F68" s="7" t="s">
        <v>2487</v>
      </c>
      <c r="G68" s="7" t="s">
        <v>307</v>
      </c>
      <c r="H68" s="7" t="s">
        <v>308</v>
      </c>
    </row>
    <row r="69" spans="1:8" x14ac:dyDescent="0.25">
      <c r="A69" s="20" t="s">
        <v>309</v>
      </c>
      <c r="B69" s="10" t="s">
        <v>309</v>
      </c>
      <c r="C69" s="5" t="s">
        <v>310</v>
      </c>
      <c r="D69" s="11">
        <v>1608325980</v>
      </c>
      <c r="E69" s="25">
        <v>45323</v>
      </c>
      <c r="F69" s="7" t="s">
        <v>2487</v>
      </c>
      <c r="G69" s="7" t="s">
        <v>311</v>
      </c>
      <c r="H69" s="7" t="s">
        <v>312</v>
      </c>
    </row>
    <row r="70" spans="1:8" x14ac:dyDescent="0.25">
      <c r="A70" s="20" t="s">
        <v>313</v>
      </c>
      <c r="B70" s="10" t="s">
        <v>313</v>
      </c>
      <c r="C70" s="5" t="s">
        <v>314</v>
      </c>
      <c r="D70" s="11" t="s">
        <v>315</v>
      </c>
      <c r="E70" s="25">
        <v>45323</v>
      </c>
      <c r="F70" s="7" t="s">
        <v>2487</v>
      </c>
      <c r="G70" s="7" t="s">
        <v>316</v>
      </c>
      <c r="H70" s="7" t="s">
        <v>317</v>
      </c>
    </row>
    <row r="71" spans="1:8" x14ac:dyDescent="0.25">
      <c r="A71" s="20" t="s">
        <v>318</v>
      </c>
      <c r="B71" s="10" t="s">
        <v>318</v>
      </c>
      <c r="C71" s="14" t="s">
        <v>319</v>
      </c>
      <c r="D71" s="11" t="s">
        <v>320</v>
      </c>
      <c r="E71" s="25">
        <v>45323</v>
      </c>
      <c r="F71" s="7" t="s">
        <v>2487</v>
      </c>
      <c r="G71" s="7" t="s">
        <v>321</v>
      </c>
      <c r="H71" s="7" t="s">
        <v>322</v>
      </c>
    </row>
    <row r="72" spans="1:8" x14ac:dyDescent="0.25">
      <c r="A72" s="20" t="s">
        <v>323</v>
      </c>
      <c r="B72" s="10" t="s">
        <v>323</v>
      </c>
      <c r="C72" s="5" t="s">
        <v>324</v>
      </c>
      <c r="D72" s="11" t="s">
        <v>325</v>
      </c>
      <c r="E72" s="25">
        <v>45323</v>
      </c>
      <c r="F72" s="7" t="s">
        <v>2487</v>
      </c>
      <c r="G72" s="7" t="s">
        <v>326</v>
      </c>
      <c r="H72" s="7" t="s">
        <v>327</v>
      </c>
    </row>
    <row r="73" spans="1:8" x14ac:dyDescent="0.25">
      <c r="A73" s="23" t="s">
        <v>328</v>
      </c>
      <c r="B73" s="24">
        <v>104190</v>
      </c>
      <c r="C73" s="5" t="s">
        <v>329</v>
      </c>
      <c r="D73" s="23">
        <v>8486978</v>
      </c>
      <c r="E73" s="25">
        <v>45352</v>
      </c>
      <c r="F73" s="8" t="s">
        <v>2484</v>
      </c>
      <c r="G73" s="7" t="s">
        <v>330</v>
      </c>
      <c r="H73" s="7" t="s">
        <v>331</v>
      </c>
    </row>
    <row r="74" spans="1:8" x14ac:dyDescent="0.25">
      <c r="A74" s="23" t="s">
        <v>332</v>
      </c>
      <c r="B74" s="24">
        <v>104191</v>
      </c>
      <c r="C74" s="5" t="s">
        <v>333</v>
      </c>
      <c r="D74" s="23">
        <v>7576273</v>
      </c>
      <c r="E74" s="25">
        <v>45352</v>
      </c>
      <c r="F74" s="8" t="s">
        <v>2484</v>
      </c>
      <c r="G74" s="7" t="s">
        <v>334</v>
      </c>
      <c r="H74" s="7" t="s">
        <v>335</v>
      </c>
    </row>
    <row r="75" spans="1:8" x14ac:dyDescent="0.25">
      <c r="A75" s="23" t="s">
        <v>336</v>
      </c>
      <c r="B75" s="24">
        <v>112169</v>
      </c>
      <c r="C75" s="5" t="s">
        <v>337</v>
      </c>
      <c r="D75" s="23" t="s">
        <v>338</v>
      </c>
      <c r="E75" s="25">
        <v>45352</v>
      </c>
      <c r="F75" s="8" t="s">
        <v>2484</v>
      </c>
      <c r="G75" s="7" t="s">
        <v>339</v>
      </c>
      <c r="H75" s="7" t="s">
        <v>340</v>
      </c>
    </row>
    <row r="76" spans="1:8" x14ac:dyDescent="0.25">
      <c r="A76" s="9" t="s">
        <v>341</v>
      </c>
      <c r="B76" s="10">
        <v>323112</v>
      </c>
      <c r="C76" s="5" t="s">
        <v>342</v>
      </c>
      <c r="D76" s="11" t="s">
        <v>343</v>
      </c>
      <c r="E76" s="25">
        <v>45352</v>
      </c>
      <c r="F76" s="7" t="s">
        <v>2485</v>
      </c>
      <c r="G76" s="7" t="s">
        <v>344</v>
      </c>
      <c r="H76" s="7" t="s">
        <v>345</v>
      </c>
    </row>
    <row r="77" spans="1:8" x14ac:dyDescent="0.25">
      <c r="A77" s="9" t="s">
        <v>346</v>
      </c>
      <c r="B77" s="10">
        <v>304066</v>
      </c>
      <c r="C77" s="5" t="s">
        <v>347</v>
      </c>
      <c r="D77" s="11" t="s">
        <v>348</v>
      </c>
      <c r="E77" s="25">
        <v>45352</v>
      </c>
      <c r="F77" s="7" t="s">
        <v>2485</v>
      </c>
      <c r="G77" s="7" t="s">
        <v>349</v>
      </c>
      <c r="H77" s="7" t="s">
        <v>350</v>
      </c>
    </row>
    <row r="78" spans="1:8" x14ac:dyDescent="0.25">
      <c r="A78" s="9" t="s">
        <v>351</v>
      </c>
      <c r="B78" s="10">
        <v>306163</v>
      </c>
      <c r="C78" s="5" t="s">
        <v>352</v>
      </c>
      <c r="D78" s="11">
        <v>1610497180</v>
      </c>
      <c r="E78" s="25">
        <v>45352</v>
      </c>
      <c r="F78" s="7" t="s">
        <v>2485</v>
      </c>
      <c r="G78" s="7" t="s">
        <v>353</v>
      </c>
      <c r="H78" s="7" t="s">
        <v>354</v>
      </c>
    </row>
    <row r="79" spans="1:8" x14ac:dyDescent="0.25">
      <c r="A79" s="9" t="s">
        <v>355</v>
      </c>
      <c r="B79" s="10">
        <v>317024</v>
      </c>
      <c r="C79" s="5" t="s">
        <v>356</v>
      </c>
      <c r="D79" s="11" t="s">
        <v>357</v>
      </c>
      <c r="E79" s="25">
        <v>45352</v>
      </c>
      <c r="F79" s="7" t="s">
        <v>2485</v>
      </c>
      <c r="G79" s="7" t="s">
        <v>358</v>
      </c>
      <c r="H79" s="7" t="s">
        <v>359</v>
      </c>
    </row>
    <row r="80" spans="1:8" x14ac:dyDescent="0.25">
      <c r="A80" s="9" t="s">
        <v>360</v>
      </c>
      <c r="B80" s="10">
        <v>342005</v>
      </c>
      <c r="C80" s="5" t="s">
        <v>361</v>
      </c>
      <c r="D80" s="11" t="s">
        <v>362</v>
      </c>
      <c r="E80" s="25">
        <v>45352</v>
      </c>
      <c r="F80" s="7" t="s">
        <v>2485</v>
      </c>
      <c r="G80" s="7" t="s">
        <v>363</v>
      </c>
      <c r="H80" s="7" t="s">
        <v>364</v>
      </c>
    </row>
    <row r="81" spans="1:8" x14ac:dyDescent="0.25">
      <c r="A81" s="9" t="s">
        <v>365</v>
      </c>
      <c r="B81" s="10">
        <v>311038</v>
      </c>
      <c r="C81" s="5" t="s">
        <v>366</v>
      </c>
      <c r="D81" s="11" t="s">
        <v>367</v>
      </c>
      <c r="E81" s="25">
        <v>45352</v>
      </c>
      <c r="F81" s="7" t="s">
        <v>2485</v>
      </c>
      <c r="G81" s="7" t="s">
        <v>368</v>
      </c>
      <c r="H81" s="7" t="s">
        <v>369</v>
      </c>
    </row>
    <row r="82" spans="1:8" x14ac:dyDescent="0.25">
      <c r="A82" s="9" t="s">
        <v>370</v>
      </c>
      <c r="B82" s="10">
        <v>323113</v>
      </c>
      <c r="C82" s="5" t="s">
        <v>371</v>
      </c>
      <c r="D82" s="11" t="s">
        <v>372</v>
      </c>
      <c r="E82" s="25">
        <v>45352</v>
      </c>
      <c r="F82" s="7" t="s">
        <v>2485</v>
      </c>
      <c r="G82" s="7" t="s">
        <v>373</v>
      </c>
      <c r="H82" s="7" t="s">
        <v>374</v>
      </c>
    </row>
    <row r="83" spans="1:8" x14ac:dyDescent="0.25">
      <c r="A83" s="9" t="s">
        <v>375</v>
      </c>
      <c r="B83" s="10">
        <v>309335</v>
      </c>
      <c r="C83" s="5" t="s">
        <v>376</v>
      </c>
      <c r="D83" s="11">
        <v>51921113</v>
      </c>
      <c r="E83" s="25">
        <v>45352</v>
      </c>
      <c r="F83" s="7" t="s">
        <v>2485</v>
      </c>
      <c r="G83" s="7" t="s">
        <v>377</v>
      </c>
      <c r="H83" s="7" t="s">
        <v>378</v>
      </c>
    </row>
    <row r="84" spans="1:8" x14ac:dyDescent="0.25">
      <c r="A84" s="9" t="s">
        <v>379</v>
      </c>
      <c r="B84" s="10">
        <v>323114</v>
      </c>
      <c r="C84" s="5" t="s">
        <v>371</v>
      </c>
      <c r="D84" s="11">
        <v>4419481</v>
      </c>
      <c r="E84" s="25">
        <v>45352</v>
      </c>
      <c r="F84" s="7" t="s">
        <v>2485</v>
      </c>
      <c r="G84" s="7" t="s">
        <v>380</v>
      </c>
      <c r="H84" s="7" t="s">
        <v>381</v>
      </c>
    </row>
    <row r="85" spans="1:8" x14ac:dyDescent="0.25">
      <c r="A85" s="9" t="s">
        <v>382</v>
      </c>
      <c r="B85" s="10">
        <v>323115</v>
      </c>
      <c r="C85" s="5" t="s">
        <v>371</v>
      </c>
      <c r="D85" s="11">
        <v>4419482</v>
      </c>
      <c r="E85" s="25">
        <v>45352</v>
      </c>
      <c r="F85" s="7" t="s">
        <v>2485</v>
      </c>
      <c r="G85" s="7" t="s">
        <v>383</v>
      </c>
      <c r="H85" s="7" t="s">
        <v>384</v>
      </c>
    </row>
    <row r="86" spans="1:8" x14ac:dyDescent="0.25">
      <c r="A86" s="9" t="s">
        <v>385</v>
      </c>
      <c r="B86" s="10">
        <v>315019</v>
      </c>
      <c r="C86" s="5" t="s">
        <v>386</v>
      </c>
      <c r="D86" s="11" t="s">
        <v>387</v>
      </c>
      <c r="E86" s="25">
        <v>45352</v>
      </c>
      <c r="F86" s="7" t="s">
        <v>2485</v>
      </c>
      <c r="G86" s="7" t="s">
        <v>388</v>
      </c>
      <c r="H86" s="7" t="s">
        <v>389</v>
      </c>
    </row>
    <row r="87" spans="1:8" x14ac:dyDescent="0.25">
      <c r="A87" s="9" t="s">
        <v>390</v>
      </c>
      <c r="B87" s="10">
        <v>312039</v>
      </c>
      <c r="C87" s="5" t="s">
        <v>391</v>
      </c>
      <c r="D87" s="11" t="s">
        <v>392</v>
      </c>
      <c r="E87" s="25">
        <v>45352</v>
      </c>
      <c r="F87" s="7" t="s">
        <v>2485</v>
      </c>
      <c r="G87" s="7" t="s">
        <v>393</v>
      </c>
      <c r="H87" s="7" t="s">
        <v>394</v>
      </c>
    </row>
    <row r="88" spans="1:8" x14ac:dyDescent="0.25">
      <c r="A88" s="9" t="s">
        <v>395</v>
      </c>
      <c r="B88" s="10">
        <v>338008</v>
      </c>
      <c r="C88" s="5" t="s">
        <v>396</v>
      </c>
      <c r="D88" s="11" t="s">
        <v>397</v>
      </c>
      <c r="E88" s="25">
        <v>45352</v>
      </c>
      <c r="F88" s="7" t="s">
        <v>2485</v>
      </c>
      <c r="G88" s="7" t="s">
        <v>398</v>
      </c>
      <c r="H88" s="7" t="s">
        <v>399</v>
      </c>
    </row>
    <row r="89" spans="1:8" x14ac:dyDescent="0.25">
      <c r="A89" s="9" t="s">
        <v>400</v>
      </c>
      <c r="B89" s="10">
        <v>309341</v>
      </c>
      <c r="C89" s="5" t="s">
        <v>401</v>
      </c>
      <c r="D89" s="11">
        <v>46722574</v>
      </c>
      <c r="E89" s="25">
        <v>45352</v>
      </c>
      <c r="F89" s="7" t="s">
        <v>2485</v>
      </c>
      <c r="G89" s="7" t="s">
        <v>402</v>
      </c>
      <c r="H89" s="7" t="s">
        <v>403</v>
      </c>
    </row>
    <row r="90" spans="1:8" x14ac:dyDescent="0.25">
      <c r="A90" s="9" t="s">
        <v>404</v>
      </c>
      <c r="B90" s="10">
        <v>302204</v>
      </c>
      <c r="C90" s="5" t="s">
        <v>405</v>
      </c>
      <c r="D90" s="11" t="s">
        <v>406</v>
      </c>
      <c r="E90" s="25">
        <v>45352</v>
      </c>
      <c r="F90" s="7" t="s">
        <v>2485</v>
      </c>
      <c r="G90" s="7" t="s">
        <v>407</v>
      </c>
      <c r="H90" s="7" t="s">
        <v>408</v>
      </c>
    </row>
    <row r="91" spans="1:8" x14ac:dyDescent="0.25">
      <c r="A91" s="9" t="s">
        <v>409</v>
      </c>
      <c r="B91" s="10">
        <v>304067</v>
      </c>
      <c r="C91" s="5" t="s">
        <v>410</v>
      </c>
      <c r="D91" s="11">
        <v>7562594</v>
      </c>
      <c r="E91" s="25">
        <v>45352</v>
      </c>
      <c r="F91" s="7" t="s">
        <v>2485</v>
      </c>
      <c r="G91" s="7" t="s">
        <v>411</v>
      </c>
      <c r="H91" s="7" t="s">
        <v>412</v>
      </c>
    </row>
    <row r="92" spans="1:8" x14ac:dyDescent="0.25">
      <c r="A92" s="9" t="s">
        <v>413</v>
      </c>
      <c r="B92" s="10">
        <v>304068</v>
      </c>
      <c r="C92" s="5" t="s">
        <v>414</v>
      </c>
      <c r="D92" s="11">
        <v>7562595</v>
      </c>
      <c r="E92" s="25">
        <v>45352</v>
      </c>
      <c r="F92" s="7" t="s">
        <v>2485</v>
      </c>
      <c r="G92" s="7" t="s">
        <v>415</v>
      </c>
      <c r="H92" s="7" t="s">
        <v>416</v>
      </c>
    </row>
    <row r="93" spans="1:8" x14ac:dyDescent="0.25">
      <c r="A93" s="9" t="s">
        <v>417</v>
      </c>
      <c r="B93" s="10">
        <v>318071</v>
      </c>
      <c r="C93" s="5" t="s">
        <v>418</v>
      </c>
      <c r="D93" s="11">
        <v>2478308400</v>
      </c>
      <c r="E93" s="25">
        <v>45352</v>
      </c>
      <c r="F93" s="7" t="s">
        <v>2485</v>
      </c>
      <c r="G93" s="7" t="s">
        <v>419</v>
      </c>
      <c r="H93" s="7" t="s">
        <v>420</v>
      </c>
    </row>
    <row r="94" spans="1:8" x14ac:dyDescent="0.25">
      <c r="A94" s="9" t="s">
        <v>421</v>
      </c>
      <c r="B94" s="10">
        <v>318072</v>
      </c>
      <c r="C94" s="5" t="s">
        <v>422</v>
      </c>
      <c r="D94" s="11">
        <v>2115000493</v>
      </c>
      <c r="E94" s="25">
        <v>45352</v>
      </c>
      <c r="F94" s="7" t="s">
        <v>2485</v>
      </c>
      <c r="G94" s="7" t="s">
        <v>423</v>
      </c>
      <c r="H94" s="7" t="s">
        <v>424</v>
      </c>
    </row>
    <row r="95" spans="1:8" x14ac:dyDescent="0.25">
      <c r="A95" s="9" t="s">
        <v>425</v>
      </c>
      <c r="B95" s="10">
        <v>342004</v>
      </c>
      <c r="C95" s="5" t="s">
        <v>426</v>
      </c>
      <c r="D95" s="11" t="s">
        <v>427</v>
      </c>
      <c r="E95" s="25">
        <v>45352</v>
      </c>
      <c r="F95" s="7" t="s">
        <v>2485</v>
      </c>
      <c r="G95" s="7" t="s">
        <v>428</v>
      </c>
      <c r="H95" s="7" t="s">
        <v>429</v>
      </c>
    </row>
    <row r="96" spans="1:8" x14ac:dyDescent="0.25">
      <c r="A96" s="9" t="s">
        <v>430</v>
      </c>
      <c r="B96" s="10">
        <v>410012</v>
      </c>
      <c r="C96" s="5" t="s">
        <v>431</v>
      </c>
      <c r="D96" s="11">
        <v>1379762</v>
      </c>
      <c r="E96" s="25">
        <v>45352</v>
      </c>
      <c r="F96" s="7" t="s">
        <v>2523</v>
      </c>
      <c r="G96" s="7" t="s">
        <v>432</v>
      </c>
      <c r="H96" s="7" t="s">
        <v>433</v>
      </c>
    </row>
    <row r="97" spans="1:8" x14ac:dyDescent="0.25">
      <c r="A97" s="9" t="s">
        <v>434</v>
      </c>
      <c r="B97" s="10">
        <v>410013</v>
      </c>
      <c r="C97" s="5" t="s">
        <v>435</v>
      </c>
      <c r="D97" s="11">
        <v>5233962</v>
      </c>
      <c r="E97" s="25">
        <v>45352</v>
      </c>
      <c r="F97" s="7" t="s">
        <v>2523</v>
      </c>
      <c r="G97" s="7" t="s">
        <v>436</v>
      </c>
      <c r="H97" s="7" t="s">
        <v>437</v>
      </c>
    </row>
    <row r="98" spans="1:8" x14ac:dyDescent="0.25">
      <c r="A98" s="9" t="s">
        <v>438</v>
      </c>
      <c r="B98" s="10">
        <v>410014</v>
      </c>
      <c r="C98" s="5" t="s">
        <v>439</v>
      </c>
      <c r="D98" s="11">
        <v>1752060</v>
      </c>
      <c r="E98" s="25">
        <v>45352</v>
      </c>
      <c r="F98" s="7" t="s">
        <v>2523</v>
      </c>
      <c r="G98" s="7" t="s">
        <v>440</v>
      </c>
      <c r="H98" s="7" t="s">
        <v>441</v>
      </c>
    </row>
    <row r="99" spans="1:8" x14ac:dyDescent="0.25">
      <c r="A99" s="9" t="s">
        <v>442</v>
      </c>
      <c r="B99" s="13">
        <v>94142</v>
      </c>
      <c r="C99" s="5" t="s">
        <v>443</v>
      </c>
      <c r="D99" s="17" t="s">
        <v>444</v>
      </c>
      <c r="E99" s="25">
        <v>45352</v>
      </c>
      <c r="F99" s="7" t="s">
        <v>2488</v>
      </c>
      <c r="G99" s="7" t="s">
        <v>445</v>
      </c>
      <c r="H99" s="7" t="s">
        <v>446</v>
      </c>
    </row>
    <row r="100" spans="1:8" x14ac:dyDescent="0.25">
      <c r="A100" s="9" t="s">
        <v>447</v>
      </c>
      <c r="B100" s="10" t="s">
        <v>447</v>
      </c>
      <c r="C100" s="5" t="s">
        <v>448</v>
      </c>
      <c r="D100" s="11">
        <v>2701800500</v>
      </c>
      <c r="E100" s="25">
        <v>45352</v>
      </c>
      <c r="F100" s="8" t="s">
        <v>2492</v>
      </c>
      <c r="G100" s="7" t="s">
        <v>449</v>
      </c>
      <c r="H100" s="7" t="s">
        <v>450</v>
      </c>
    </row>
    <row r="101" spans="1:8" x14ac:dyDescent="0.25">
      <c r="A101" s="9" t="s">
        <v>451</v>
      </c>
      <c r="B101" s="10">
        <v>841002</v>
      </c>
      <c r="C101" s="5" t="s">
        <v>452</v>
      </c>
      <c r="D101" s="17" t="s">
        <v>453</v>
      </c>
      <c r="E101" s="25">
        <v>45352</v>
      </c>
      <c r="F101" s="8" t="s">
        <v>2492</v>
      </c>
      <c r="G101" s="7" t="s">
        <v>454</v>
      </c>
      <c r="H101" s="7" t="s">
        <v>455</v>
      </c>
    </row>
    <row r="102" spans="1:8" x14ac:dyDescent="0.25">
      <c r="A102" s="9" t="s">
        <v>456</v>
      </c>
      <c r="B102" s="10" t="s">
        <v>456</v>
      </c>
      <c r="C102" s="5" t="s">
        <v>457</v>
      </c>
      <c r="D102" s="11">
        <v>8488578</v>
      </c>
      <c r="E102" s="25">
        <v>45352</v>
      </c>
      <c r="F102" s="8" t="s">
        <v>2492</v>
      </c>
      <c r="G102" s="7" t="s">
        <v>458</v>
      </c>
      <c r="H102" s="7" t="s">
        <v>459</v>
      </c>
    </row>
    <row r="103" spans="1:8" x14ac:dyDescent="0.25">
      <c r="A103" s="9" t="s">
        <v>460</v>
      </c>
      <c r="B103" s="10" t="s">
        <v>460</v>
      </c>
      <c r="C103" s="5" t="s">
        <v>461</v>
      </c>
      <c r="D103" s="11">
        <v>7800066</v>
      </c>
      <c r="E103" s="25">
        <v>45352</v>
      </c>
      <c r="F103" s="8" t="s">
        <v>2492</v>
      </c>
      <c r="G103" s="7" t="s">
        <v>462</v>
      </c>
      <c r="H103" s="7" t="s">
        <v>463</v>
      </c>
    </row>
    <row r="104" spans="1:8" x14ac:dyDescent="0.25">
      <c r="A104" s="9" t="s">
        <v>464</v>
      </c>
      <c r="B104" s="10">
        <v>809027</v>
      </c>
      <c r="C104" s="5" t="s">
        <v>465</v>
      </c>
      <c r="D104" s="11">
        <v>55246619</v>
      </c>
      <c r="E104" s="25">
        <v>45352</v>
      </c>
      <c r="F104" s="8" t="s">
        <v>2492</v>
      </c>
      <c r="G104" s="7" t="s">
        <v>466</v>
      </c>
      <c r="H104" s="7" t="s">
        <v>467</v>
      </c>
    </row>
    <row r="105" spans="1:8" x14ac:dyDescent="0.25">
      <c r="A105" s="9" t="s">
        <v>468</v>
      </c>
      <c r="B105" s="9" t="s">
        <v>468</v>
      </c>
      <c r="C105" s="5" t="s">
        <v>469</v>
      </c>
      <c r="D105" s="11">
        <v>60693332</v>
      </c>
      <c r="E105" s="25">
        <v>45352</v>
      </c>
      <c r="F105" s="7" t="s">
        <v>2487</v>
      </c>
      <c r="G105" s="7" t="s">
        <v>470</v>
      </c>
      <c r="H105" s="7" t="s">
        <v>471</v>
      </c>
    </row>
    <row r="106" spans="1:8" x14ac:dyDescent="0.25">
      <c r="A106" s="9" t="s">
        <v>472</v>
      </c>
      <c r="B106" s="9" t="s">
        <v>472</v>
      </c>
      <c r="C106" s="14" t="s">
        <v>473</v>
      </c>
      <c r="D106" s="11" t="s">
        <v>474</v>
      </c>
      <c r="E106" s="25">
        <v>45352</v>
      </c>
      <c r="F106" s="7" t="s">
        <v>2487</v>
      </c>
      <c r="G106" s="7" t="s">
        <v>475</v>
      </c>
      <c r="H106" s="7" t="s">
        <v>476</v>
      </c>
    </row>
    <row r="107" spans="1:8" x14ac:dyDescent="0.25">
      <c r="A107" s="9" t="s">
        <v>477</v>
      </c>
      <c r="B107" s="9" t="s">
        <v>477</v>
      </c>
      <c r="C107" s="5" t="s">
        <v>478</v>
      </c>
      <c r="D107" s="17" t="s">
        <v>479</v>
      </c>
      <c r="E107" s="25">
        <v>45352</v>
      </c>
      <c r="F107" s="7" t="s">
        <v>2487</v>
      </c>
      <c r="G107" s="7" t="s">
        <v>480</v>
      </c>
      <c r="H107" s="7" t="s">
        <v>481</v>
      </c>
    </row>
    <row r="108" spans="1:8" x14ac:dyDescent="0.25">
      <c r="A108" s="9" t="s">
        <v>482</v>
      </c>
      <c r="B108" s="9" t="s">
        <v>482</v>
      </c>
      <c r="C108" s="5" t="s">
        <v>483</v>
      </c>
      <c r="D108" s="11">
        <v>8200818552</v>
      </c>
      <c r="E108" s="25">
        <v>45352</v>
      </c>
      <c r="F108" s="7" t="s">
        <v>2487</v>
      </c>
      <c r="G108" s="7" t="s">
        <v>484</v>
      </c>
      <c r="H108" s="7" t="s">
        <v>485</v>
      </c>
    </row>
    <row r="109" spans="1:8" x14ac:dyDescent="0.25">
      <c r="A109" s="9" t="s">
        <v>486</v>
      </c>
      <c r="B109" s="9" t="s">
        <v>486</v>
      </c>
      <c r="C109" s="5" t="s">
        <v>487</v>
      </c>
      <c r="D109" s="11">
        <v>8200818552</v>
      </c>
      <c r="E109" s="25">
        <v>45352</v>
      </c>
      <c r="F109" s="7" t="s">
        <v>2487</v>
      </c>
      <c r="G109" s="7" t="s">
        <v>488</v>
      </c>
      <c r="H109" s="7" t="s">
        <v>489</v>
      </c>
    </row>
    <row r="110" spans="1:8" x14ac:dyDescent="0.25">
      <c r="A110" s="9" t="s">
        <v>490</v>
      </c>
      <c r="B110" s="9" t="s">
        <v>490</v>
      </c>
      <c r="C110" s="5" t="s">
        <v>491</v>
      </c>
      <c r="D110" s="11">
        <v>7700111235</v>
      </c>
      <c r="E110" s="25">
        <v>45352</v>
      </c>
      <c r="F110" s="7" t="s">
        <v>2487</v>
      </c>
      <c r="G110" s="7" t="s">
        <v>492</v>
      </c>
      <c r="H110" s="7" t="s">
        <v>493</v>
      </c>
    </row>
    <row r="111" spans="1:8" x14ac:dyDescent="0.25">
      <c r="A111" s="9" t="s">
        <v>494</v>
      </c>
      <c r="B111" s="9" t="s">
        <v>494</v>
      </c>
      <c r="C111" s="5" t="s">
        <v>495</v>
      </c>
      <c r="D111" s="11" t="s">
        <v>496</v>
      </c>
      <c r="E111" s="25">
        <v>45352</v>
      </c>
      <c r="F111" s="7" t="s">
        <v>2487</v>
      </c>
      <c r="G111" s="7" t="s">
        <v>497</v>
      </c>
      <c r="H111" s="7" t="s">
        <v>498</v>
      </c>
    </row>
    <row r="112" spans="1:8" x14ac:dyDescent="0.25">
      <c r="A112" s="9" t="s">
        <v>499</v>
      </c>
      <c r="B112" s="9" t="s">
        <v>499</v>
      </c>
      <c r="C112" s="5" t="s">
        <v>500</v>
      </c>
      <c r="D112" s="11" t="s">
        <v>496</v>
      </c>
      <c r="E112" s="25">
        <v>45352</v>
      </c>
      <c r="F112" s="7" t="s">
        <v>2487</v>
      </c>
      <c r="G112" s="7" t="s">
        <v>501</v>
      </c>
      <c r="H112" s="7" t="s">
        <v>502</v>
      </c>
    </row>
    <row r="113" spans="1:8" x14ac:dyDescent="0.25">
      <c r="A113" s="23" t="s">
        <v>503</v>
      </c>
      <c r="B113" s="24" t="s">
        <v>503</v>
      </c>
      <c r="C113" s="5" t="s">
        <v>504</v>
      </c>
      <c r="D113" s="23" t="s">
        <v>505</v>
      </c>
      <c r="E113" s="25">
        <v>45383</v>
      </c>
      <c r="F113" s="8" t="s">
        <v>2484</v>
      </c>
      <c r="G113" s="7" t="s">
        <v>506</v>
      </c>
      <c r="H113" s="7" t="s">
        <v>507</v>
      </c>
    </row>
    <row r="114" spans="1:8" x14ac:dyDescent="0.25">
      <c r="A114" s="23" t="s">
        <v>508</v>
      </c>
      <c r="B114" s="24" t="s">
        <v>508</v>
      </c>
      <c r="C114" s="5" t="s">
        <v>509</v>
      </c>
      <c r="D114" s="23">
        <v>8973333510</v>
      </c>
      <c r="E114" s="25">
        <v>45383</v>
      </c>
      <c r="F114" s="8" t="s">
        <v>2484</v>
      </c>
      <c r="G114" s="7" t="s">
        <v>510</v>
      </c>
      <c r="H114" s="7" t="s">
        <v>511</v>
      </c>
    </row>
    <row r="115" spans="1:8" x14ac:dyDescent="0.25">
      <c r="A115" s="23" t="s">
        <v>512</v>
      </c>
      <c r="B115" s="24">
        <v>123245</v>
      </c>
      <c r="C115" s="5" t="s">
        <v>513</v>
      </c>
      <c r="D115" s="23" t="s">
        <v>514</v>
      </c>
      <c r="E115" s="25">
        <v>45383</v>
      </c>
      <c r="F115" s="8" t="s">
        <v>2484</v>
      </c>
      <c r="G115" s="7" t="s">
        <v>515</v>
      </c>
      <c r="H115" s="7" t="s">
        <v>516</v>
      </c>
    </row>
    <row r="116" spans="1:8" x14ac:dyDescent="0.25">
      <c r="A116" s="23" t="s">
        <v>517</v>
      </c>
      <c r="B116" s="24" t="s">
        <v>517</v>
      </c>
      <c r="C116" s="5" t="s">
        <v>513</v>
      </c>
      <c r="D116" s="23" t="s">
        <v>514</v>
      </c>
      <c r="E116" s="25">
        <v>45383</v>
      </c>
      <c r="F116" s="8" t="s">
        <v>2484</v>
      </c>
      <c r="G116" s="7" t="s">
        <v>518</v>
      </c>
      <c r="H116" s="7" t="s">
        <v>519</v>
      </c>
    </row>
    <row r="117" spans="1:8" x14ac:dyDescent="0.25">
      <c r="A117" s="23" t="s">
        <v>520</v>
      </c>
      <c r="B117" s="24" t="s">
        <v>520</v>
      </c>
      <c r="C117" s="5" t="s">
        <v>521</v>
      </c>
      <c r="D117" s="23">
        <v>9804160380</v>
      </c>
      <c r="E117" s="25">
        <v>45383</v>
      </c>
      <c r="F117" s="8" t="s">
        <v>2484</v>
      </c>
      <c r="G117" s="7" t="s">
        <v>522</v>
      </c>
      <c r="H117" s="7" t="s">
        <v>523</v>
      </c>
    </row>
    <row r="118" spans="1:8" x14ac:dyDescent="0.25">
      <c r="A118" s="23" t="s">
        <v>524</v>
      </c>
      <c r="B118" s="24" t="s">
        <v>524</v>
      </c>
      <c r="C118" s="5" t="s">
        <v>525</v>
      </c>
      <c r="D118" s="23">
        <v>9803549480</v>
      </c>
      <c r="E118" s="25">
        <v>45383</v>
      </c>
      <c r="F118" s="8" t="s">
        <v>2484</v>
      </c>
      <c r="G118" s="7" t="s">
        <v>526</v>
      </c>
      <c r="H118" s="7" t="s">
        <v>527</v>
      </c>
    </row>
    <row r="119" spans="1:8" x14ac:dyDescent="0.25">
      <c r="A119" s="9" t="s">
        <v>528</v>
      </c>
      <c r="B119" s="10">
        <v>333002</v>
      </c>
      <c r="C119" s="5" t="s">
        <v>529</v>
      </c>
      <c r="D119" s="11">
        <v>1854876</v>
      </c>
      <c r="E119" s="25">
        <v>45383</v>
      </c>
      <c r="F119" s="7" t="s">
        <v>2485</v>
      </c>
      <c r="G119" s="7" t="s">
        <v>530</v>
      </c>
      <c r="H119" s="7" t="s">
        <v>531</v>
      </c>
    </row>
    <row r="120" spans="1:8" x14ac:dyDescent="0.25">
      <c r="A120" s="9" t="s">
        <v>532</v>
      </c>
      <c r="B120" s="10">
        <v>712021</v>
      </c>
      <c r="C120" s="5" t="s">
        <v>533</v>
      </c>
      <c r="D120" s="11" t="s">
        <v>534</v>
      </c>
      <c r="E120" s="25">
        <v>45383</v>
      </c>
      <c r="F120" s="8" t="s">
        <v>2490</v>
      </c>
      <c r="G120" s="7" t="s">
        <v>535</v>
      </c>
      <c r="H120" s="7" t="s">
        <v>536</v>
      </c>
    </row>
    <row r="121" spans="1:8" x14ac:dyDescent="0.25">
      <c r="A121" s="9" t="s">
        <v>537</v>
      </c>
      <c r="B121" s="10">
        <v>818064</v>
      </c>
      <c r="C121" s="5" t="s">
        <v>538</v>
      </c>
      <c r="D121" s="11">
        <v>9341800065</v>
      </c>
      <c r="E121" s="25">
        <v>45383</v>
      </c>
      <c r="F121" s="8" t="s">
        <v>2492</v>
      </c>
      <c r="G121" s="7" t="s">
        <v>539</v>
      </c>
      <c r="H121" s="7" t="s">
        <v>540</v>
      </c>
    </row>
    <row r="122" spans="1:8" x14ac:dyDescent="0.25">
      <c r="A122" s="9" t="s">
        <v>541</v>
      </c>
      <c r="B122" s="10">
        <v>818061</v>
      </c>
      <c r="C122" s="5" t="s">
        <v>542</v>
      </c>
      <c r="D122" s="11">
        <v>2741880200</v>
      </c>
      <c r="E122" s="25">
        <v>45383</v>
      </c>
      <c r="F122" s="8" t="s">
        <v>2492</v>
      </c>
      <c r="G122" s="7" t="s">
        <v>543</v>
      </c>
      <c r="H122" s="7" t="s">
        <v>544</v>
      </c>
    </row>
    <row r="123" spans="1:8" x14ac:dyDescent="0.25">
      <c r="A123" s="9" t="s">
        <v>545</v>
      </c>
      <c r="B123" s="10">
        <v>818065</v>
      </c>
      <c r="C123" s="5" t="s">
        <v>546</v>
      </c>
      <c r="D123" s="11">
        <v>6541800265</v>
      </c>
      <c r="E123" s="25">
        <v>45383</v>
      </c>
      <c r="F123" s="8" t="s">
        <v>2492</v>
      </c>
      <c r="G123" s="7" t="s">
        <v>547</v>
      </c>
      <c r="H123" s="7" t="s">
        <v>548</v>
      </c>
    </row>
    <row r="124" spans="1:8" x14ac:dyDescent="0.25">
      <c r="A124" s="9" t="s">
        <v>549</v>
      </c>
      <c r="B124" s="10">
        <v>838004</v>
      </c>
      <c r="C124" s="5" t="s">
        <v>550</v>
      </c>
      <c r="D124" s="11" t="s">
        <v>551</v>
      </c>
      <c r="E124" s="25">
        <v>45383</v>
      </c>
      <c r="F124" s="8" t="s">
        <v>2492</v>
      </c>
      <c r="G124" s="7" t="s">
        <v>552</v>
      </c>
      <c r="H124" s="7" t="s">
        <v>553</v>
      </c>
    </row>
    <row r="125" spans="1:8" x14ac:dyDescent="0.25">
      <c r="A125" s="9" t="s">
        <v>554</v>
      </c>
      <c r="B125" s="10" t="s">
        <v>554</v>
      </c>
      <c r="C125" s="5" t="s">
        <v>555</v>
      </c>
      <c r="D125" s="11">
        <v>7600553</v>
      </c>
      <c r="E125" s="25">
        <v>45383</v>
      </c>
      <c r="F125" s="8" t="s">
        <v>2492</v>
      </c>
      <c r="G125" s="7" t="s">
        <v>556</v>
      </c>
      <c r="H125" s="7" t="s">
        <v>557</v>
      </c>
    </row>
    <row r="126" spans="1:8" x14ac:dyDescent="0.25">
      <c r="A126" s="9" t="s">
        <v>558</v>
      </c>
      <c r="B126" s="10" t="s">
        <v>558</v>
      </c>
      <c r="C126" s="5" t="s">
        <v>559</v>
      </c>
      <c r="D126" s="11">
        <v>8514515</v>
      </c>
      <c r="E126" s="25">
        <v>45383</v>
      </c>
      <c r="F126" s="8" t="s">
        <v>2492</v>
      </c>
      <c r="G126" s="7" t="s">
        <v>560</v>
      </c>
      <c r="H126" s="7" t="s">
        <v>561</v>
      </c>
    </row>
    <row r="127" spans="1:8" x14ac:dyDescent="0.25">
      <c r="A127" s="9" t="s">
        <v>562</v>
      </c>
      <c r="B127" s="10" t="s">
        <v>562</v>
      </c>
      <c r="C127" s="5" t="s">
        <v>563</v>
      </c>
      <c r="D127" s="11">
        <v>9338330</v>
      </c>
      <c r="E127" s="25">
        <v>45383</v>
      </c>
      <c r="F127" s="8" t="s">
        <v>2492</v>
      </c>
      <c r="G127" s="7" t="s">
        <v>564</v>
      </c>
      <c r="H127" s="7" t="s">
        <v>565</v>
      </c>
    </row>
    <row r="128" spans="1:8" x14ac:dyDescent="0.25">
      <c r="A128" s="9" t="s">
        <v>566</v>
      </c>
      <c r="B128" s="10" t="s">
        <v>566</v>
      </c>
      <c r="C128" s="5" t="s">
        <v>567</v>
      </c>
      <c r="D128" s="11">
        <v>2670100</v>
      </c>
      <c r="E128" s="25">
        <v>45383</v>
      </c>
      <c r="F128" s="8" t="s">
        <v>2492</v>
      </c>
      <c r="G128" s="7" t="s">
        <v>568</v>
      </c>
      <c r="H128" s="7" t="s">
        <v>569</v>
      </c>
    </row>
    <row r="129" spans="1:8" x14ac:dyDescent="0.25">
      <c r="A129" s="9" t="s">
        <v>570</v>
      </c>
      <c r="B129" s="10">
        <v>804064</v>
      </c>
      <c r="C129" s="5" t="s">
        <v>571</v>
      </c>
      <c r="D129" s="11">
        <v>8699905</v>
      </c>
      <c r="E129" s="25">
        <v>45383</v>
      </c>
      <c r="F129" s="8" t="s">
        <v>2492</v>
      </c>
      <c r="G129" s="7" t="s">
        <v>572</v>
      </c>
      <c r="H129" s="7" t="s">
        <v>573</v>
      </c>
    </row>
    <row r="130" spans="1:8" x14ac:dyDescent="0.25">
      <c r="A130" s="9" t="s">
        <v>574</v>
      </c>
      <c r="B130" s="10">
        <v>804055</v>
      </c>
      <c r="C130" s="5" t="s">
        <v>575</v>
      </c>
      <c r="D130" s="11">
        <v>7551091</v>
      </c>
      <c r="E130" s="25">
        <v>45383</v>
      </c>
      <c r="F130" s="8" t="s">
        <v>2492</v>
      </c>
      <c r="G130" s="7" t="s">
        <v>576</v>
      </c>
      <c r="H130" s="7" t="s">
        <v>577</v>
      </c>
    </row>
    <row r="131" spans="1:8" x14ac:dyDescent="0.25">
      <c r="A131" s="9" t="s">
        <v>578</v>
      </c>
      <c r="B131" s="10">
        <v>842028</v>
      </c>
      <c r="C131" s="5" t="s">
        <v>579</v>
      </c>
      <c r="D131" s="11" t="s">
        <v>580</v>
      </c>
      <c r="E131" s="25">
        <v>45383</v>
      </c>
      <c r="F131" s="8" t="s">
        <v>2492</v>
      </c>
      <c r="G131" s="7" t="s">
        <v>581</v>
      </c>
      <c r="H131" s="7" t="s">
        <v>582</v>
      </c>
    </row>
    <row r="132" spans="1:8" x14ac:dyDescent="0.25">
      <c r="A132" s="9" t="s">
        <v>583</v>
      </c>
      <c r="B132" s="10" t="s">
        <v>583</v>
      </c>
      <c r="C132" s="5" t="s">
        <v>584</v>
      </c>
      <c r="D132" s="11">
        <v>8649177</v>
      </c>
      <c r="E132" s="25">
        <v>45383</v>
      </c>
      <c r="F132" s="8" t="s">
        <v>2492</v>
      </c>
      <c r="G132" s="7" t="s">
        <v>585</v>
      </c>
      <c r="H132" s="7" t="s">
        <v>586</v>
      </c>
    </row>
    <row r="133" spans="1:8" x14ac:dyDescent="0.25">
      <c r="A133" s="9" t="s">
        <v>587</v>
      </c>
      <c r="B133" s="10" t="s">
        <v>587</v>
      </c>
      <c r="C133" s="5" t="s">
        <v>588</v>
      </c>
      <c r="D133" s="11">
        <v>8580412</v>
      </c>
      <c r="E133" s="25">
        <v>45383</v>
      </c>
      <c r="F133" s="8" t="s">
        <v>2492</v>
      </c>
      <c r="G133" s="7" t="s">
        <v>589</v>
      </c>
      <c r="H133" s="7" t="s">
        <v>590</v>
      </c>
    </row>
    <row r="134" spans="1:8" x14ac:dyDescent="0.25">
      <c r="A134" s="9" t="s">
        <v>591</v>
      </c>
      <c r="B134" s="10">
        <v>832035</v>
      </c>
      <c r="C134" s="5" t="s">
        <v>592</v>
      </c>
      <c r="D134" s="11">
        <v>31368636</v>
      </c>
      <c r="E134" s="25">
        <v>45383</v>
      </c>
      <c r="F134" s="8" t="s">
        <v>2492</v>
      </c>
      <c r="G134" s="7" t="s">
        <v>593</v>
      </c>
      <c r="H134" s="7" t="s">
        <v>594</v>
      </c>
    </row>
    <row r="135" spans="1:8" x14ac:dyDescent="0.25">
      <c r="A135" s="9" t="s">
        <v>595</v>
      </c>
      <c r="B135" s="10">
        <v>832036</v>
      </c>
      <c r="C135" s="5" t="s">
        <v>592</v>
      </c>
      <c r="D135" s="11">
        <v>31358936</v>
      </c>
      <c r="E135" s="25">
        <v>45383</v>
      </c>
      <c r="F135" s="8" t="s">
        <v>2492</v>
      </c>
      <c r="G135" s="7" t="s">
        <v>596</v>
      </c>
      <c r="H135" s="7" t="s">
        <v>597</v>
      </c>
    </row>
    <row r="136" spans="1:8" x14ac:dyDescent="0.25">
      <c r="A136" s="9" t="s">
        <v>598</v>
      </c>
      <c r="B136" s="10">
        <v>810025</v>
      </c>
      <c r="C136" s="5" t="s">
        <v>599</v>
      </c>
      <c r="D136" s="11">
        <v>2189423</v>
      </c>
      <c r="E136" s="25">
        <v>45383</v>
      </c>
      <c r="F136" s="8" t="s">
        <v>2492</v>
      </c>
      <c r="G136" s="7" t="s">
        <v>600</v>
      </c>
      <c r="H136" s="7" t="s">
        <v>601</v>
      </c>
    </row>
    <row r="137" spans="1:8" x14ac:dyDescent="0.25">
      <c r="A137" s="9" t="s">
        <v>602</v>
      </c>
      <c r="B137" s="10">
        <v>805007</v>
      </c>
      <c r="C137" s="5" t="s">
        <v>603</v>
      </c>
      <c r="D137" s="11">
        <v>55488257</v>
      </c>
      <c r="E137" s="25">
        <v>45383</v>
      </c>
      <c r="F137" s="8" t="s">
        <v>2492</v>
      </c>
      <c r="G137" s="7" t="s">
        <v>604</v>
      </c>
      <c r="H137" s="7" t="s">
        <v>605</v>
      </c>
    </row>
    <row r="138" spans="1:8" x14ac:dyDescent="0.25">
      <c r="A138" s="9" t="s">
        <v>606</v>
      </c>
      <c r="B138" s="10">
        <v>805011</v>
      </c>
      <c r="C138" s="5" t="s">
        <v>607</v>
      </c>
      <c r="D138" s="17" t="s">
        <v>608</v>
      </c>
      <c r="E138" s="25">
        <v>45383</v>
      </c>
      <c r="F138" s="8" t="s">
        <v>2492</v>
      </c>
      <c r="G138" s="7" t="s">
        <v>609</v>
      </c>
      <c r="H138" s="7" t="s">
        <v>610</v>
      </c>
    </row>
    <row r="139" spans="1:8" x14ac:dyDescent="0.25">
      <c r="A139" s="9" t="s">
        <v>611</v>
      </c>
      <c r="B139" s="10" t="s">
        <v>611</v>
      </c>
      <c r="C139" s="5" t="s">
        <v>612</v>
      </c>
      <c r="D139" s="11">
        <v>8200709764</v>
      </c>
      <c r="E139" s="25">
        <v>45383</v>
      </c>
      <c r="F139" s="8" t="s">
        <v>2492</v>
      </c>
      <c r="G139" s="7" t="s">
        <v>613</v>
      </c>
      <c r="H139" s="7" t="s">
        <v>614</v>
      </c>
    </row>
    <row r="140" spans="1:8" x14ac:dyDescent="0.25">
      <c r="A140" s="9" t="s">
        <v>615</v>
      </c>
      <c r="B140" s="10">
        <v>823028</v>
      </c>
      <c r="C140" s="5" t="s">
        <v>616</v>
      </c>
      <c r="D140" s="11" t="s">
        <v>617</v>
      </c>
      <c r="E140" s="25">
        <v>45383</v>
      </c>
      <c r="F140" s="8" t="s">
        <v>2492</v>
      </c>
      <c r="G140" s="7" t="s">
        <v>618</v>
      </c>
      <c r="H140" s="7" t="s">
        <v>619</v>
      </c>
    </row>
    <row r="141" spans="1:8" x14ac:dyDescent="0.25">
      <c r="A141" s="9" t="s">
        <v>620</v>
      </c>
      <c r="B141" s="10">
        <v>806033</v>
      </c>
      <c r="C141" s="5" t="s">
        <v>621</v>
      </c>
      <c r="D141" s="11">
        <v>9824606980</v>
      </c>
      <c r="E141" s="25">
        <v>45383</v>
      </c>
      <c r="F141" s="8" t="s">
        <v>2492</v>
      </c>
      <c r="G141" s="7" t="s">
        <v>622</v>
      </c>
      <c r="H141" s="7" t="s">
        <v>623</v>
      </c>
    </row>
    <row r="142" spans="1:8" x14ac:dyDescent="0.25">
      <c r="A142" s="9" t="s">
        <v>624</v>
      </c>
      <c r="B142" s="10">
        <v>818029</v>
      </c>
      <c r="C142" s="5" t="s">
        <v>625</v>
      </c>
      <c r="D142" s="11">
        <v>4475000001</v>
      </c>
      <c r="E142" s="25">
        <v>45383</v>
      </c>
      <c r="F142" s="8" t="s">
        <v>2492</v>
      </c>
      <c r="G142" s="7" t="s">
        <v>626</v>
      </c>
      <c r="H142" s="7" t="s">
        <v>627</v>
      </c>
    </row>
    <row r="143" spans="1:8" x14ac:dyDescent="0.25">
      <c r="A143" s="9" t="s">
        <v>628</v>
      </c>
      <c r="B143" s="10">
        <v>818018</v>
      </c>
      <c r="C143" s="5" t="s">
        <v>629</v>
      </c>
      <c r="D143" s="11">
        <v>2035000600</v>
      </c>
      <c r="E143" s="25">
        <v>45383</v>
      </c>
      <c r="F143" s="8" t="s">
        <v>2492</v>
      </c>
      <c r="G143" s="7" t="s">
        <v>630</v>
      </c>
      <c r="H143" s="7" t="s">
        <v>631</v>
      </c>
    </row>
    <row r="144" spans="1:8" x14ac:dyDescent="0.25">
      <c r="A144" s="9" t="s">
        <v>632</v>
      </c>
      <c r="B144" s="10">
        <v>818019</v>
      </c>
      <c r="C144" s="5" t="s">
        <v>633</v>
      </c>
      <c r="D144" s="11">
        <v>2045001201</v>
      </c>
      <c r="E144" s="25">
        <v>45383</v>
      </c>
      <c r="F144" s="8" t="s">
        <v>2492</v>
      </c>
      <c r="G144" s="7" t="s">
        <v>634</v>
      </c>
      <c r="H144" s="7" t="s">
        <v>635</v>
      </c>
    </row>
    <row r="145" spans="1:8" x14ac:dyDescent="0.25">
      <c r="A145" s="9" t="s">
        <v>636</v>
      </c>
      <c r="B145" s="10" t="s">
        <v>636</v>
      </c>
      <c r="C145" s="5" t="s">
        <v>637</v>
      </c>
      <c r="D145" s="11" t="s">
        <v>270</v>
      </c>
      <c r="E145" s="25">
        <v>45383</v>
      </c>
      <c r="F145" s="7" t="s">
        <v>2487</v>
      </c>
      <c r="G145" s="7" t="s">
        <v>638</v>
      </c>
      <c r="H145" s="7" t="s">
        <v>639</v>
      </c>
    </row>
    <row r="146" spans="1:8" x14ac:dyDescent="0.25">
      <c r="A146" s="9" t="s">
        <v>640</v>
      </c>
      <c r="B146" s="10" t="s">
        <v>640</v>
      </c>
      <c r="C146" s="5" t="s">
        <v>641</v>
      </c>
      <c r="D146" s="11" t="s">
        <v>270</v>
      </c>
      <c r="E146" s="25">
        <v>45383</v>
      </c>
      <c r="F146" s="7" t="s">
        <v>2487</v>
      </c>
      <c r="G146" s="7" t="s">
        <v>642</v>
      </c>
      <c r="H146" s="7" t="s">
        <v>643</v>
      </c>
    </row>
    <row r="147" spans="1:8" x14ac:dyDescent="0.25">
      <c r="A147" s="9" t="s">
        <v>644</v>
      </c>
      <c r="B147" s="13">
        <v>970257</v>
      </c>
      <c r="C147" s="5" t="s">
        <v>645</v>
      </c>
      <c r="D147" s="11" t="s">
        <v>646</v>
      </c>
      <c r="E147" s="25">
        <v>45383</v>
      </c>
      <c r="F147" s="7" t="s">
        <v>2487</v>
      </c>
      <c r="G147" s="7" t="s">
        <v>647</v>
      </c>
      <c r="H147" s="7" t="s">
        <v>648</v>
      </c>
    </row>
    <row r="148" spans="1:8" x14ac:dyDescent="0.25">
      <c r="A148" s="9" t="s">
        <v>649</v>
      </c>
      <c r="B148" s="13">
        <v>970258</v>
      </c>
      <c r="C148" s="5" t="s">
        <v>650</v>
      </c>
      <c r="D148" s="11">
        <v>31291821</v>
      </c>
      <c r="E148" s="25">
        <v>45383</v>
      </c>
      <c r="F148" s="7" t="s">
        <v>2487</v>
      </c>
      <c r="G148" s="7" t="s">
        <v>651</v>
      </c>
      <c r="H148" s="7" t="s">
        <v>652</v>
      </c>
    </row>
    <row r="149" spans="1:8" x14ac:dyDescent="0.25">
      <c r="A149" s="9" t="s">
        <v>653</v>
      </c>
      <c r="B149" s="13">
        <v>540085</v>
      </c>
      <c r="C149" s="5" t="s">
        <v>654</v>
      </c>
      <c r="D149" s="11" t="s">
        <v>655</v>
      </c>
      <c r="E149" s="25">
        <v>45383</v>
      </c>
      <c r="F149" s="8" t="s">
        <v>2486</v>
      </c>
      <c r="G149" s="7" t="s">
        <v>656</v>
      </c>
      <c r="H149" s="7" t="s">
        <v>657</v>
      </c>
    </row>
    <row r="150" spans="1:8" x14ac:dyDescent="0.25">
      <c r="A150" s="9" t="s">
        <v>658</v>
      </c>
      <c r="B150" s="13">
        <v>540086</v>
      </c>
      <c r="C150" s="5" t="s">
        <v>659</v>
      </c>
      <c r="D150" s="11" t="s">
        <v>660</v>
      </c>
      <c r="E150" s="25">
        <v>45383</v>
      </c>
      <c r="F150" s="8" t="s">
        <v>2486</v>
      </c>
      <c r="G150" s="7" t="s">
        <v>661</v>
      </c>
      <c r="H150" s="7" t="s">
        <v>662</v>
      </c>
    </row>
    <row r="151" spans="1:8" x14ac:dyDescent="0.25">
      <c r="A151" s="9" t="s">
        <v>663</v>
      </c>
      <c r="B151" s="13">
        <v>540044</v>
      </c>
      <c r="C151" s="5" t="s">
        <v>664</v>
      </c>
      <c r="D151" s="11">
        <v>64119163331</v>
      </c>
      <c r="E151" s="25">
        <v>45383</v>
      </c>
      <c r="F151" s="8" t="s">
        <v>2486</v>
      </c>
      <c r="G151" s="7" t="s">
        <v>665</v>
      </c>
      <c r="H151" s="7" t="s">
        <v>666</v>
      </c>
    </row>
    <row r="152" spans="1:8" x14ac:dyDescent="0.25">
      <c r="A152" s="9" t="s">
        <v>667</v>
      </c>
      <c r="B152" s="13">
        <v>540087</v>
      </c>
      <c r="C152" s="5" t="s">
        <v>668</v>
      </c>
      <c r="D152" s="11">
        <v>2401804</v>
      </c>
      <c r="E152" s="25">
        <v>45383</v>
      </c>
      <c r="F152" s="8" t="s">
        <v>2486</v>
      </c>
      <c r="G152" s="7" t="s">
        <v>669</v>
      </c>
      <c r="H152" s="7" t="s">
        <v>670</v>
      </c>
    </row>
    <row r="153" spans="1:8" x14ac:dyDescent="0.25">
      <c r="A153" s="9" t="s">
        <v>671</v>
      </c>
      <c r="B153" s="13">
        <v>540084</v>
      </c>
      <c r="C153" s="5" t="s">
        <v>672</v>
      </c>
      <c r="D153" s="11">
        <v>1666190</v>
      </c>
      <c r="E153" s="25">
        <v>45383</v>
      </c>
      <c r="F153" s="8" t="s">
        <v>2486</v>
      </c>
      <c r="G153" s="7" t="s">
        <v>673</v>
      </c>
      <c r="H153" s="7" t="s">
        <v>674</v>
      </c>
    </row>
    <row r="154" spans="1:8" x14ac:dyDescent="0.25">
      <c r="A154" s="9" t="s">
        <v>675</v>
      </c>
      <c r="B154" s="13">
        <v>540088</v>
      </c>
      <c r="C154" s="5" t="s">
        <v>676</v>
      </c>
      <c r="D154" s="11" t="s">
        <v>677</v>
      </c>
      <c r="E154" s="25">
        <v>45383</v>
      </c>
      <c r="F154" s="8" t="s">
        <v>2486</v>
      </c>
      <c r="G154" s="7" t="s">
        <v>678</v>
      </c>
      <c r="H154" s="7" t="s">
        <v>679</v>
      </c>
    </row>
    <row r="155" spans="1:8" x14ac:dyDescent="0.25">
      <c r="A155" s="9" t="s">
        <v>680</v>
      </c>
      <c r="B155" s="13">
        <v>540083</v>
      </c>
      <c r="C155" s="5" t="s">
        <v>681</v>
      </c>
      <c r="D155" s="11" t="s">
        <v>682</v>
      </c>
      <c r="E155" s="25">
        <v>45383</v>
      </c>
      <c r="F155" s="8" t="s">
        <v>2486</v>
      </c>
      <c r="G155" s="7" t="s">
        <v>683</v>
      </c>
      <c r="H155" s="7" t="s">
        <v>684</v>
      </c>
    </row>
    <row r="156" spans="1:8" x14ac:dyDescent="0.25">
      <c r="A156" s="9" t="s">
        <v>685</v>
      </c>
      <c r="B156" s="13">
        <v>540011</v>
      </c>
      <c r="C156" s="5" t="s">
        <v>686</v>
      </c>
      <c r="D156" s="11" t="s">
        <v>687</v>
      </c>
      <c r="E156" s="25">
        <v>45383</v>
      </c>
      <c r="F156" s="8" t="s">
        <v>2486</v>
      </c>
      <c r="G156" s="7" t="s">
        <v>688</v>
      </c>
      <c r="H156" s="7" t="s">
        <v>689</v>
      </c>
    </row>
    <row r="157" spans="1:8" x14ac:dyDescent="0.25">
      <c r="A157" s="9" t="s">
        <v>690</v>
      </c>
      <c r="B157" s="13">
        <v>540089</v>
      </c>
      <c r="C157" s="5" t="s">
        <v>691</v>
      </c>
      <c r="D157" s="11" t="s">
        <v>692</v>
      </c>
      <c r="E157" s="25">
        <v>45383</v>
      </c>
      <c r="F157" s="8" t="s">
        <v>2486</v>
      </c>
      <c r="G157" s="7" t="s">
        <v>693</v>
      </c>
      <c r="H157" s="7" t="s">
        <v>694</v>
      </c>
    </row>
    <row r="158" spans="1:8" x14ac:dyDescent="0.25">
      <c r="A158" s="20" t="s">
        <v>695</v>
      </c>
      <c r="B158" s="24">
        <v>159003</v>
      </c>
      <c r="C158" s="5" t="s">
        <v>696</v>
      </c>
      <c r="D158" s="23" t="s">
        <v>697</v>
      </c>
      <c r="E158" s="6">
        <v>45413</v>
      </c>
      <c r="F158" s="8" t="s">
        <v>2484</v>
      </c>
      <c r="G158" s="7" t="s">
        <v>698</v>
      </c>
      <c r="H158" s="7" t="s">
        <v>699</v>
      </c>
    </row>
    <row r="159" spans="1:8" x14ac:dyDescent="0.25">
      <c r="A159" s="20" t="s">
        <v>700</v>
      </c>
      <c r="B159" s="24">
        <v>163003</v>
      </c>
      <c r="C159" s="5" t="s">
        <v>701</v>
      </c>
      <c r="D159" s="23" t="s">
        <v>270</v>
      </c>
      <c r="E159" s="6">
        <v>45413</v>
      </c>
      <c r="F159" s="8" t="s">
        <v>2484</v>
      </c>
      <c r="G159" s="7" t="s">
        <v>702</v>
      </c>
      <c r="H159" s="7" t="s">
        <v>703</v>
      </c>
    </row>
    <row r="160" spans="1:8" x14ac:dyDescent="0.25">
      <c r="A160" s="20" t="s">
        <v>704</v>
      </c>
      <c r="B160" s="24" t="s">
        <v>704</v>
      </c>
      <c r="C160" s="5" t="s">
        <v>705</v>
      </c>
      <c r="D160" s="23" t="s">
        <v>706</v>
      </c>
      <c r="E160" s="6">
        <v>45413</v>
      </c>
      <c r="F160" s="8" t="s">
        <v>2484</v>
      </c>
      <c r="G160" s="7" t="s">
        <v>707</v>
      </c>
      <c r="H160" s="7" t="s">
        <v>708</v>
      </c>
    </row>
    <row r="161" spans="1:8" x14ac:dyDescent="0.25">
      <c r="A161" s="20" t="s">
        <v>709</v>
      </c>
      <c r="B161" s="13">
        <v>44044</v>
      </c>
      <c r="C161" s="5" t="s">
        <v>710</v>
      </c>
      <c r="D161" s="11" t="s">
        <v>711</v>
      </c>
      <c r="E161" s="6">
        <v>45413</v>
      </c>
      <c r="F161" s="7" t="s">
        <v>2489</v>
      </c>
      <c r="G161" s="7" t="s">
        <v>712</v>
      </c>
      <c r="H161" s="7" t="s">
        <v>713</v>
      </c>
    </row>
    <row r="162" spans="1:8" x14ac:dyDescent="0.25">
      <c r="A162" s="20" t="s">
        <v>714</v>
      </c>
      <c r="B162" s="10">
        <v>306160</v>
      </c>
      <c r="C162" s="5" t="s">
        <v>715</v>
      </c>
      <c r="D162" s="11" t="s">
        <v>716</v>
      </c>
      <c r="E162" s="6">
        <v>45413</v>
      </c>
      <c r="F162" s="7" t="s">
        <v>2485</v>
      </c>
      <c r="G162" s="7" t="s">
        <v>717</v>
      </c>
      <c r="H162" s="7" t="s">
        <v>718</v>
      </c>
    </row>
    <row r="163" spans="1:8" x14ac:dyDescent="0.25">
      <c r="A163" s="20" t="s">
        <v>719</v>
      </c>
      <c r="B163" s="10">
        <v>306164</v>
      </c>
      <c r="C163" s="5" t="s">
        <v>720</v>
      </c>
      <c r="D163" s="11">
        <v>9806313880</v>
      </c>
      <c r="E163" s="6">
        <v>45413</v>
      </c>
      <c r="F163" s="7" t="s">
        <v>2485</v>
      </c>
      <c r="G163" s="7" t="s">
        <v>721</v>
      </c>
      <c r="H163" s="7" t="s">
        <v>722</v>
      </c>
    </row>
    <row r="164" spans="1:8" x14ac:dyDescent="0.25">
      <c r="A164" s="20" t="s">
        <v>723</v>
      </c>
      <c r="B164" s="10">
        <v>318073</v>
      </c>
      <c r="C164" s="5" t="s">
        <v>724</v>
      </c>
      <c r="D164" s="11">
        <v>1645000093</v>
      </c>
      <c r="E164" s="6">
        <v>45413</v>
      </c>
      <c r="F164" s="7" t="s">
        <v>2485</v>
      </c>
      <c r="G164" s="7" t="s">
        <v>725</v>
      </c>
      <c r="H164" s="7" t="s">
        <v>726</v>
      </c>
    </row>
    <row r="165" spans="1:8" x14ac:dyDescent="0.25">
      <c r="A165" s="20" t="s">
        <v>727</v>
      </c>
      <c r="B165" s="10">
        <v>318074</v>
      </c>
      <c r="C165" s="5" t="s">
        <v>728</v>
      </c>
      <c r="D165" s="11">
        <v>1695000293</v>
      </c>
      <c r="E165" s="6">
        <v>45413</v>
      </c>
      <c r="F165" s="7" t="s">
        <v>2485</v>
      </c>
      <c r="G165" s="7" t="s">
        <v>729</v>
      </c>
      <c r="H165" s="7" t="s">
        <v>730</v>
      </c>
    </row>
    <row r="166" spans="1:8" x14ac:dyDescent="0.25">
      <c r="A166" s="20" t="s">
        <v>731</v>
      </c>
      <c r="B166" s="10">
        <v>302206</v>
      </c>
      <c r="C166" s="5" t="s">
        <v>732</v>
      </c>
      <c r="D166" s="11" t="s">
        <v>733</v>
      </c>
      <c r="E166" s="6">
        <v>45413</v>
      </c>
      <c r="F166" s="7" t="s">
        <v>2485</v>
      </c>
      <c r="G166" s="7" t="s">
        <v>734</v>
      </c>
      <c r="H166" s="7" t="s">
        <v>735</v>
      </c>
    </row>
    <row r="167" spans="1:8" x14ac:dyDescent="0.25">
      <c r="A167" s="20" t="s">
        <v>736</v>
      </c>
      <c r="B167" s="10">
        <v>702100</v>
      </c>
      <c r="C167" s="5" t="s">
        <v>737</v>
      </c>
      <c r="D167" s="11" t="s">
        <v>738</v>
      </c>
      <c r="E167" s="6">
        <v>45413</v>
      </c>
      <c r="F167" s="8" t="s">
        <v>2490</v>
      </c>
      <c r="G167" s="7" t="s">
        <v>739</v>
      </c>
      <c r="H167" s="7" t="s">
        <v>740</v>
      </c>
    </row>
    <row r="168" spans="1:8" x14ac:dyDescent="0.25">
      <c r="A168" s="20" t="s">
        <v>741</v>
      </c>
      <c r="B168" s="10">
        <v>714015</v>
      </c>
      <c r="C168" s="5" t="s">
        <v>742</v>
      </c>
      <c r="D168" s="11">
        <v>41218267</v>
      </c>
      <c r="E168" s="6">
        <v>45413</v>
      </c>
      <c r="F168" s="8" t="s">
        <v>2490</v>
      </c>
      <c r="G168" s="7" t="s">
        <v>743</v>
      </c>
      <c r="H168" s="7" t="s">
        <v>744</v>
      </c>
    </row>
    <row r="169" spans="1:8" x14ac:dyDescent="0.25">
      <c r="A169" s="20" t="s">
        <v>745</v>
      </c>
      <c r="B169" s="13">
        <v>94157</v>
      </c>
      <c r="C169" s="5" t="s">
        <v>746</v>
      </c>
      <c r="D169" s="11">
        <v>5201299</v>
      </c>
      <c r="E169" s="6">
        <v>45413</v>
      </c>
      <c r="F169" s="7" t="s">
        <v>2488</v>
      </c>
      <c r="G169" s="7" t="s">
        <v>747</v>
      </c>
      <c r="H169" s="7" t="s">
        <v>748</v>
      </c>
    </row>
    <row r="170" spans="1:8" x14ac:dyDescent="0.25">
      <c r="A170" s="20" t="s">
        <v>749</v>
      </c>
      <c r="B170" s="13">
        <v>94158</v>
      </c>
      <c r="C170" s="5" t="s">
        <v>750</v>
      </c>
      <c r="D170" s="11">
        <v>1791695</v>
      </c>
      <c r="E170" s="6">
        <v>45413</v>
      </c>
      <c r="F170" s="7" t="s">
        <v>2488</v>
      </c>
      <c r="G170" s="7" t="s">
        <v>751</v>
      </c>
      <c r="H170" s="7" t="s">
        <v>752</v>
      </c>
    </row>
    <row r="171" spans="1:8" x14ac:dyDescent="0.25">
      <c r="A171" s="20" t="s">
        <v>753</v>
      </c>
      <c r="B171" s="10">
        <v>802036</v>
      </c>
      <c r="C171" s="5" t="s">
        <v>754</v>
      </c>
      <c r="D171" s="17" t="s">
        <v>755</v>
      </c>
      <c r="E171" s="6">
        <v>45413</v>
      </c>
      <c r="F171" s="8" t="s">
        <v>2492</v>
      </c>
      <c r="G171" s="7" t="s">
        <v>756</v>
      </c>
      <c r="H171" s="7" t="s">
        <v>757</v>
      </c>
    </row>
    <row r="172" spans="1:8" x14ac:dyDescent="0.25">
      <c r="A172" s="20" t="s">
        <v>758</v>
      </c>
      <c r="B172" s="10">
        <v>802044</v>
      </c>
      <c r="C172" s="5" t="s">
        <v>759</v>
      </c>
      <c r="D172" s="11">
        <v>95830701500</v>
      </c>
      <c r="E172" s="6">
        <v>45413</v>
      </c>
      <c r="F172" s="8" t="s">
        <v>2492</v>
      </c>
      <c r="G172" s="7" t="s">
        <v>760</v>
      </c>
      <c r="H172" s="7" t="s">
        <v>761</v>
      </c>
    </row>
    <row r="173" spans="1:8" x14ac:dyDescent="0.25">
      <c r="A173" s="20" t="s">
        <v>762</v>
      </c>
      <c r="B173" s="10" t="s">
        <v>762</v>
      </c>
      <c r="C173" s="5" t="s">
        <v>763</v>
      </c>
      <c r="D173" s="11" t="s">
        <v>270</v>
      </c>
      <c r="E173" s="6">
        <v>45413</v>
      </c>
      <c r="F173" s="8" t="s">
        <v>2492</v>
      </c>
      <c r="G173" s="7" t="s">
        <v>764</v>
      </c>
      <c r="H173" s="7" t="s">
        <v>765</v>
      </c>
    </row>
    <row r="174" spans="1:8" x14ac:dyDescent="0.25">
      <c r="A174" s="20" t="s">
        <v>766</v>
      </c>
      <c r="B174" s="10">
        <v>804063</v>
      </c>
      <c r="C174" s="5" t="s">
        <v>767</v>
      </c>
      <c r="D174" s="11">
        <v>4802333</v>
      </c>
      <c r="E174" s="6">
        <v>45413</v>
      </c>
      <c r="F174" s="8" t="s">
        <v>2492</v>
      </c>
      <c r="G174" s="7" t="s">
        <v>768</v>
      </c>
      <c r="H174" s="7" t="s">
        <v>769</v>
      </c>
    </row>
    <row r="175" spans="1:8" x14ac:dyDescent="0.25">
      <c r="A175" s="20" t="s">
        <v>770</v>
      </c>
      <c r="B175" s="10">
        <v>818020</v>
      </c>
      <c r="C175" s="5" t="s">
        <v>771</v>
      </c>
      <c r="D175" s="11">
        <v>2115000200</v>
      </c>
      <c r="E175" s="6">
        <v>45413</v>
      </c>
      <c r="F175" s="8" t="s">
        <v>2492</v>
      </c>
      <c r="G175" s="7" t="s">
        <v>772</v>
      </c>
      <c r="H175" s="7" t="s">
        <v>773</v>
      </c>
    </row>
    <row r="176" spans="1:8" x14ac:dyDescent="0.25">
      <c r="A176" s="20" t="s">
        <v>774</v>
      </c>
      <c r="B176" s="10">
        <v>818021</v>
      </c>
      <c r="C176" s="5" t="s">
        <v>775</v>
      </c>
      <c r="D176" s="11">
        <v>2125002200</v>
      </c>
      <c r="E176" s="6">
        <v>45413</v>
      </c>
      <c r="F176" s="8" t="s">
        <v>2492</v>
      </c>
      <c r="G176" s="7" t="s">
        <v>776</v>
      </c>
      <c r="H176" s="7" t="s">
        <v>777</v>
      </c>
    </row>
    <row r="177" spans="1:8" x14ac:dyDescent="0.25">
      <c r="A177" s="20" t="s">
        <v>778</v>
      </c>
      <c r="B177" s="10">
        <v>818069</v>
      </c>
      <c r="C177" s="5" t="s">
        <v>779</v>
      </c>
      <c r="D177" s="11">
        <v>1665000700</v>
      </c>
      <c r="E177" s="6">
        <v>45413</v>
      </c>
      <c r="F177" s="8" t="s">
        <v>2492</v>
      </c>
      <c r="G177" s="7" t="s">
        <v>780</v>
      </c>
      <c r="H177" s="7" t="s">
        <v>781</v>
      </c>
    </row>
    <row r="178" spans="1:8" x14ac:dyDescent="0.25">
      <c r="A178" s="20" t="s">
        <v>782</v>
      </c>
      <c r="B178" s="10">
        <v>818070</v>
      </c>
      <c r="C178" s="5" t="s">
        <v>783</v>
      </c>
      <c r="D178" s="11">
        <v>2045001001</v>
      </c>
      <c r="E178" s="6">
        <v>45413</v>
      </c>
      <c r="F178" s="8" t="s">
        <v>2492</v>
      </c>
      <c r="G178" s="7" t="s">
        <v>784</v>
      </c>
      <c r="H178" s="7" t="s">
        <v>785</v>
      </c>
    </row>
    <row r="179" spans="1:8" x14ac:dyDescent="0.25">
      <c r="A179" s="20" t="s">
        <v>786</v>
      </c>
      <c r="B179" s="10">
        <v>804072</v>
      </c>
      <c r="C179" s="5" t="s">
        <v>787</v>
      </c>
      <c r="D179" s="11">
        <v>7606254</v>
      </c>
      <c r="E179" s="6">
        <v>45413</v>
      </c>
      <c r="F179" s="8" t="s">
        <v>2492</v>
      </c>
      <c r="G179" s="7" t="s">
        <v>788</v>
      </c>
      <c r="H179" s="7" t="s">
        <v>789</v>
      </c>
    </row>
    <row r="180" spans="1:8" x14ac:dyDescent="0.25">
      <c r="A180" s="20" t="s">
        <v>790</v>
      </c>
      <c r="B180" s="10">
        <v>818024</v>
      </c>
      <c r="C180" s="5" t="s">
        <v>791</v>
      </c>
      <c r="D180" s="11">
        <v>2215003200</v>
      </c>
      <c r="E180" s="6">
        <v>45413</v>
      </c>
      <c r="F180" s="8" t="s">
        <v>2492</v>
      </c>
      <c r="G180" s="7" t="s">
        <v>792</v>
      </c>
      <c r="H180" s="7" t="s">
        <v>793</v>
      </c>
    </row>
    <row r="181" spans="1:8" x14ac:dyDescent="0.25">
      <c r="A181" s="20" t="s">
        <v>794</v>
      </c>
      <c r="B181" s="10">
        <v>818072</v>
      </c>
      <c r="C181" s="5" t="s">
        <v>795</v>
      </c>
      <c r="D181" s="11">
        <v>6394663524</v>
      </c>
      <c r="E181" s="6">
        <v>45413</v>
      </c>
      <c r="F181" s="8" t="s">
        <v>2492</v>
      </c>
      <c r="G181" s="7" t="s">
        <v>796</v>
      </c>
      <c r="H181" s="7" t="s">
        <v>797</v>
      </c>
    </row>
    <row r="182" spans="1:8" x14ac:dyDescent="0.25">
      <c r="A182" s="20" t="s">
        <v>798</v>
      </c>
      <c r="B182" s="10">
        <v>821032</v>
      </c>
      <c r="C182" s="5" t="s">
        <v>799</v>
      </c>
      <c r="D182" s="11">
        <v>951247</v>
      </c>
      <c r="E182" s="6">
        <v>45413</v>
      </c>
      <c r="F182" s="8" t="s">
        <v>2492</v>
      </c>
      <c r="G182" s="7" t="s">
        <v>800</v>
      </c>
      <c r="H182" s="7" t="s">
        <v>801</v>
      </c>
    </row>
    <row r="183" spans="1:8" x14ac:dyDescent="0.25">
      <c r="A183" s="20" t="s">
        <v>802</v>
      </c>
      <c r="B183" s="10">
        <v>821033</v>
      </c>
      <c r="C183" s="5" t="s">
        <v>803</v>
      </c>
      <c r="D183" s="11">
        <v>22965089</v>
      </c>
      <c r="E183" s="6">
        <v>45413</v>
      </c>
      <c r="F183" s="8" t="s">
        <v>2492</v>
      </c>
      <c r="G183" s="7" t="s">
        <v>804</v>
      </c>
      <c r="H183" s="7" t="s">
        <v>805</v>
      </c>
    </row>
    <row r="184" spans="1:8" x14ac:dyDescent="0.25">
      <c r="A184" s="20" t="s">
        <v>806</v>
      </c>
      <c r="B184" s="10">
        <v>818073</v>
      </c>
      <c r="C184" s="5" t="s">
        <v>807</v>
      </c>
      <c r="D184" s="11" t="s">
        <v>808</v>
      </c>
      <c r="E184" s="6">
        <v>45413</v>
      </c>
      <c r="F184" s="8" t="s">
        <v>2492</v>
      </c>
      <c r="G184" s="7" t="s">
        <v>809</v>
      </c>
      <c r="H184" s="7" t="s">
        <v>810</v>
      </c>
    </row>
    <row r="185" spans="1:8" x14ac:dyDescent="0.25">
      <c r="A185" s="20" t="s">
        <v>811</v>
      </c>
      <c r="B185" s="10">
        <v>804073</v>
      </c>
      <c r="C185" s="5" t="s">
        <v>812</v>
      </c>
      <c r="D185" s="11">
        <v>8642748</v>
      </c>
      <c r="E185" s="6">
        <v>45413</v>
      </c>
      <c r="F185" s="8" t="s">
        <v>2492</v>
      </c>
      <c r="G185" s="7" t="s">
        <v>813</v>
      </c>
      <c r="H185" s="7" t="s">
        <v>814</v>
      </c>
    </row>
    <row r="186" spans="1:8" x14ac:dyDescent="0.25">
      <c r="A186" s="20" t="s">
        <v>815</v>
      </c>
      <c r="B186" s="10" t="s">
        <v>815</v>
      </c>
      <c r="C186" s="5" t="s">
        <v>816</v>
      </c>
      <c r="D186" s="11">
        <v>9826074680</v>
      </c>
      <c r="E186" s="6">
        <v>45413</v>
      </c>
      <c r="F186" s="8" t="s">
        <v>2492</v>
      </c>
      <c r="G186" s="7" t="s">
        <v>817</v>
      </c>
      <c r="H186" s="7" t="s">
        <v>818</v>
      </c>
    </row>
    <row r="187" spans="1:8" x14ac:dyDescent="0.25">
      <c r="A187" s="20" t="s">
        <v>819</v>
      </c>
      <c r="B187" s="10" t="s">
        <v>819</v>
      </c>
      <c r="C187" s="5" t="s">
        <v>820</v>
      </c>
      <c r="D187" s="17" t="s">
        <v>821</v>
      </c>
      <c r="E187" s="6">
        <v>45413</v>
      </c>
      <c r="F187" s="8" t="s">
        <v>2492</v>
      </c>
      <c r="G187" s="7" t="s">
        <v>822</v>
      </c>
      <c r="H187" s="7" t="s">
        <v>823</v>
      </c>
    </row>
    <row r="188" spans="1:8" x14ac:dyDescent="0.25">
      <c r="A188" s="20" t="s">
        <v>824</v>
      </c>
      <c r="B188" s="10">
        <v>832033</v>
      </c>
      <c r="C188" s="5" t="s">
        <v>825</v>
      </c>
      <c r="D188" s="11">
        <v>31293761</v>
      </c>
      <c r="E188" s="6">
        <v>45413</v>
      </c>
      <c r="F188" s="8" t="s">
        <v>2492</v>
      </c>
      <c r="G188" s="7" t="s">
        <v>826</v>
      </c>
      <c r="H188" s="7" t="s">
        <v>827</v>
      </c>
    </row>
    <row r="189" spans="1:8" x14ac:dyDescent="0.25">
      <c r="A189" s="20" t="s">
        <v>828</v>
      </c>
      <c r="B189" s="10">
        <v>832034</v>
      </c>
      <c r="C189" s="5" t="s">
        <v>829</v>
      </c>
      <c r="D189" s="11">
        <v>30757459</v>
      </c>
      <c r="E189" s="6">
        <v>45413</v>
      </c>
      <c r="F189" s="8" t="s">
        <v>2492</v>
      </c>
      <c r="G189" s="7" t="s">
        <v>830</v>
      </c>
      <c r="H189" s="7" t="s">
        <v>831</v>
      </c>
    </row>
    <row r="190" spans="1:8" x14ac:dyDescent="0.25">
      <c r="A190" s="20" t="s">
        <v>832</v>
      </c>
      <c r="B190" s="10" t="s">
        <v>832</v>
      </c>
      <c r="C190" s="5" t="s">
        <v>833</v>
      </c>
      <c r="D190" s="17" t="s">
        <v>834</v>
      </c>
      <c r="E190" s="6">
        <v>45413</v>
      </c>
      <c r="F190" s="8" t="s">
        <v>2492</v>
      </c>
      <c r="G190" s="7" t="s">
        <v>835</v>
      </c>
      <c r="H190" s="7" t="s">
        <v>836</v>
      </c>
    </row>
    <row r="191" spans="1:8" x14ac:dyDescent="0.25">
      <c r="A191" s="20" t="s">
        <v>837</v>
      </c>
      <c r="B191" s="10" t="s">
        <v>837</v>
      </c>
      <c r="C191" s="5" t="s">
        <v>838</v>
      </c>
      <c r="D191" s="11" t="s">
        <v>839</v>
      </c>
      <c r="E191" s="6">
        <v>45413</v>
      </c>
      <c r="F191" s="8" t="s">
        <v>2492</v>
      </c>
      <c r="G191" s="7" t="s">
        <v>840</v>
      </c>
      <c r="H191" s="7" t="s">
        <v>841</v>
      </c>
    </row>
    <row r="192" spans="1:8" x14ac:dyDescent="0.25">
      <c r="A192" s="20" t="s">
        <v>842</v>
      </c>
      <c r="B192" s="10" t="s">
        <v>842</v>
      </c>
      <c r="C192" s="5" t="s">
        <v>843</v>
      </c>
      <c r="D192" s="11" t="s">
        <v>844</v>
      </c>
      <c r="E192" s="6">
        <v>45413</v>
      </c>
      <c r="F192" s="8" t="s">
        <v>2492</v>
      </c>
      <c r="G192" s="7" t="s">
        <v>845</v>
      </c>
      <c r="H192" s="7" t="s">
        <v>846</v>
      </c>
    </row>
    <row r="193" spans="1:8" x14ac:dyDescent="0.25">
      <c r="A193" s="20" t="s">
        <v>847</v>
      </c>
      <c r="B193" s="10">
        <v>806011</v>
      </c>
      <c r="C193" s="5" t="s">
        <v>848</v>
      </c>
      <c r="D193" s="11">
        <v>227571</v>
      </c>
      <c r="E193" s="6">
        <v>45413</v>
      </c>
      <c r="F193" s="8" t="s">
        <v>2492</v>
      </c>
      <c r="G193" s="7" t="s">
        <v>849</v>
      </c>
      <c r="H193" s="7" t="s">
        <v>850</v>
      </c>
    </row>
    <row r="194" spans="1:8" x14ac:dyDescent="0.25">
      <c r="A194" s="20" t="s">
        <v>851</v>
      </c>
      <c r="B194" s="10">
        <v>818056</v>
      </c>
      <c r="C194" s="5" t="s">
        <v>852</v>
      </c>
      <c r="D194" s="11">
        <v>2820700079</v>
      </c>
      <c r="E194" s="6">
        <v>45413</v>
      </c>
      <c r="F194" s="8" t="s">
        <v>2492</v>
      </c>
      <c r="G194" s="7" t="s">
        <v>853</v>
      </c>
      <c r="H194" s="7" t="s">
        <v>854</v>
      </c>
    </row>
    <row r="195" spans="1:8" x14ac:dyDescent="0.25">
      <c r="A195" s="20" t="s">
        <v>855</v>
      </c>
      <c r="B195" s="10">
        <v>820014</v>
      </c>
      <c r="C195" s="5" t="s">
        <v>856</v>
      </c>
      <c r="D195" s="11" t="s">
        <v>857</v>
      </c>
      <c r="E195" s="6">
        <v>45413</v>
      </c>
      <c r="F195" s="8" t="s">
        <v>2492</v>
      </c>
      <c r="G195" s="7" t="s">
        <v>858</v>
      </c>
      <c r="H195" s="7" t="s">
        <v>859</v>
      </c>
    </row>
    <row r="196" spans="1:8" x14ac:dyDescent="0.25">
      <c r="A196" s="20" t="s">
        <v>860</v>
      </c>
      <c r="B196" s="10" t="s">
        <v>860</v>
      </c>
      <c r="C196" s="5" t="s">
        <v>861</v>
      </c>
      <c r="D196" s="11" t="s">
        <v>270</v>
      </c>
      <c r="E196" s="6">
        <v>45413</v>
      </c>
      <c r="F196" s="8" t="s">
        <v>2492</v>
      </c>
      <c r="G196" s="7" t="s">
        <v>862</v>
      </c>
      <c r="H196" s="7" t="s">
        <v>863</v>
      </c>
    </row>
    <row r="197" spans="1:8" x14ac:dyDescent="0.25">
      <c r="A197" s="20" t="s">
        <v>864</v>
      </c>
      <c r="B197" s="10">
        <v>830006</v>
      </c>
      <c r="C197" s="5" t="s">
        <v>865</v>
      </c>
      <c r="D197" s="11">
        <v>1571025010</v>
      </c>
      <c r="E197" s="6">
        <v>45413</v>
      </c>
      <c r="F197" s="8" t="s">
        <v>2492</v>
      </c>
      <c r="G197" s="7" t="s">
        <v>866</v>
      </c>
      <c r="H197" s="7" t="s">
        <v>867</v>
      </c>
    </row>
    <row r="198" spans="1:8" x14ac:dyDescent="0.25">
      <c r="A198" s="20" t="s">
        <v>868</v>
      </c>
      <c r="B198" s="10">
        <v>819004</v>
      </c>
      <c r="C198" s="5" t="s">
        <v>869</v>
      </c>
      <c r="D198" s="17" t="s">
        <v>870</v>
      </c>
      <c r="E198" s="6">
        <v>45413</v>
      </c>
      <c r="F198" s="8" t="s">
        <v>2492</v>
      </c>
      <c r="G198" s="7" t="s">
        <v>871</v>
      </c>
      <c r="H198" s="7" t="s">
        <v>872</v>
      </c>
    </row>
    <row r="199" spans="1:8" x14ac:dyDescent="0.25">
      <c r="A199" s="20" t="s">
        <v>873</v>
      </c>
      <c r="B199" s="10" t="s">
        <v>873</v>
      </c>
      <c r="C199" s="5" t="s">
        <v>874</v>
      </c>
      <c r="D199" s="17" t="s">
        <v>875</v>
      </c>
      <c r="E199" s="6">
        <v>45413</v>
      </c>
      <c r="F199" s="8" t="s">
        <v>2492</v>
      </c>
      <c r="G199" s="7" t="s">
        <v>876</v>
      </c>
      <c r="H199" s="7" t="s">
        <v>877</v>
      </c>
    </row>
    <row r="200" spans="1:8" x14ac:dyDescent="0.25">
      <c r="A200" s="20" t="s">
        <v>878</v>
      </c>
      <c r="B200" s="10">
        <v>829001</v>
      </c>
      <c r="C200" s="5" t="s">
        <v>879</v>
      </c>
      <c r="D200" s="17" t="s">
        <v>880</v>
      </c>
      <c r="E200" s="6">
        <v>45413</v>
      </c>
      <c r="F200" s="8" t="s">
        <v>2492</v>
      </c>
      <c r="G200" s="7" t="s">
        <v>881</v>
      </c>
      <c r="H200" s="7" t="s">
        <v>882</v>
      </c>
    </row>
    <row r="201" spans="1:8" x14ac:dyDescent="0.25">
      <c r="A201" s="20" t="s">
        <v>883</v>
      </c>
      <c r="B201" s="10">
        <v>817003</v>
      </c>
      <c r="C201" s="5" t="s">
        <v>884</v>
      </c>
      <c r="D201" s="11" t="s">
        <v>885</v>
      </c>
      <c r="E201" s="6">
        <v>45413</v>
      </c>
      <c r="F201" s="8" t="s">
        <v>2492</v>
      </c>
      <c r="G201" s="7" t="s">
        <v>886</v>
      </c>
      <c r="H201" s="7" t="s">
        <v>887</v>
      </c>
    </row>
    <row r="202" spans="1:8" x14ac:dyDescent="0.25">
      <c r="A202" s="20" t="s">
        <v>888</v>
      </c>
      <c r="B202" s="10">
        <v>823025</v>
      </c>
      <c r="C202" s="5" t="s">
        <v>889</v>
      </c>
      <c r="D202" s="17" t="s">
        <v>890</v>
      </c>
      <c r="E202" s="6">
        <v>45413</v>
      </c>
      <c r="F202" s="8" t="s">
        <v>2492</v>
      </c>
      <c r="G202" s="7" t="s">
        <v>891</v>
      </c>
      <c r="H202" s="7" t="s">
        <v>892</v>
      </c>
    </row>
    <row r="203" spans="1:8" x14ac:dyDescent="0.25">
      <c r="A203" s="20" t="s">
        <v>893</v>
      </c>
      <c r="B203" s="10">
        <v>812013</v>
      </c>
      <c r="C203" s="5" t="s">
        <v>894</v>
      </c>
      <c r="D203" s="11" t="s">
        <v>895</v>
      </c>
      <c r="E203" s="6">
        <v>45413</v>
      </c>
      <c r="F203" s="8" t="s">
        <v>2492</v>
      </c>
      <c r="G203" s="7" t="s">
        <v>896</v>
      </c>
      <c r="H203" s="7" t="s">
        <v>897</v>
      </c>
    </row>
    <row r="204" spans="1:8" x14ac:dyDescent="0.25">
      <c r="A204" s="20" t="s">
        <v>898</v>
      </c>
      <c r="B204" s="10">
        <v>841001</v>
      </c>
      <c r="C204" s="5" t="s">
        <v>452</v>
      </c>
      <c r="D204" s="11">
        <v>670002934</v>
      </c>
      <c r="E204" s="6">
        <v>45413</v>
      </c>
      <c r="F204" s="8" t="s">
        <v>2492</v>
      </c>
      <c r="G204" s="7" t="s">
        <v>899</v>
      </c>
      <c r="H204" s="7" t="s">
        <v>900</v>
      </c>
    </row>
    <row r="205" spans="1:8" x14ac:dyDescent="0.25">
      <c r="A205" s="20" t="s">
        <v>901</v>
      </c>
      <c r="B205" s="10">
        <v>812016</v>
      </c>
      <c r="C205" s="5" t="s">
        <v>902</v>
      </c>
      <c r="D205" s="11">
        <v>2641003800</v>
      </c>
      <c r="E205" s="6">
        <v>45413</v>
      </c>
      <c r="F205" s="8" t="s">
        <v>2492</v>
      </c>
      <c r="G205" s="7" t="s">
        <v>903</v>
      </c>
      <c r="H205" s="7" t="s">
        <v>904</v>
      </c>
    </row>
    <row r="206" spans="1:8" x14ac:dyDescent="0.25">
      <c r="A206" s="20" t="s">
        <v>905</v>
      </c>
      <c r="B206" s="10" t="s">
        <v>905</v>
      </c>
      <c r="C206" s="5" t="s">
        <v>906</v>
      </c>
      <c r="D206" s="11">
        <v>55188663</v>
      </c>
      <c r="E206" s="6">
        <v>45413</v>
      </c>
      <c r="F206" s="8" t="s">
        <v>2492</v>
      </c>
      <c r="G206" s="7" t="s">
        <v>907</v>
      </c>
      <c r="H206" s="7" t="s">
        <v>908</v>
      </c>
    </row>
    <row r="207" spans="1:8" x14ac:dyDescent="0.25">
      <c r="A207" s="20" t="s">
        <v>909</v>
      </c>
      <c r="B207" s="10">
        <v>802090</v>
      </c>
      <c r="C207" s="5" t="s">
        <v>910</v>
      </c>
      <c r="D207" s="17" t="s">
        <v>911</v>
      </c>
      <c r="E207" s="6">
        <v>45413</v>
      </c>
      <c r="F207" s="8" t="s">
        <v>2492</v>
      </c>
      <c r="G207" s="7" t="s">
        <v>912</v>
      </c>
      <c r="H207" s="7" t="s">
        <v>913</v>
      </c>
    </row>
    <row r="208" spans="1:8" x14ac:dyDescent="0.25">
      <c r="A208" s="20" t="s">
        <v>914</v>
      </c>
      <c r="B208" s="10">
        <v>823026</v>
      </c>
      <c r="C208" s="5" t="s">
        <v>915</v>
      </c>
      <c r="D208" s="11" t="s">
        <v>916</v>
      </c>
      <c r="E208" s="6">
        <v>45413</v>
      </c>
      <c r="F208" s="8" t="s">
        <v>2492</v>
      </c>
      <c r="G208" s="7" t="s">
        <v>917</v>
      </c>
      <c r="H208" s="7" t="s">
        <v>918</v>
      </c>
    </row>
    <row r="209" spans="1:8" x14ac:dyDescent="0.25">
      <c r="A209" s="20" t="s">
        <v>919</v>
      </c>
      <c r="B209" s="10">
        <v>812014</v>
      </c>
      <c r="C209" s="5" t="s">
        <v>920</v>
      </c>
      <c r="D209" s="17" t="s">
        <v>921</v>
      </c>
      <c r="E209" s="6">
        <v>45413</v>
      </c>
      <c r="F209" s="8" t="s">
        <v>2492</v>
      </c>
      <c r="G209" s="7" t="s">
        <v>922</v>
      </c>
      <c r="H209" s="7" t="s">
        <v>923</v>
      </c>
    </row>
    <row r="210" spans="1:8" x14ac:dyDescent="0.25">
      <c r="A210" s="20" t="s">
        <v>924</v>
      </c>
      <c r="B210" s="10">
        <v>812015</v>
      </c>
      <c r="C210" s="5" t="s">
        <v>925</v>
      </c>
      <c r="D210" s="17" t="s">
        <v>926</v>
      </c>
      <c r="E210" s="6">
        <v>45413</v>
      </c>
      <c r="F210" s="8" t="s">
        <v>2492</v>
      </c>
      <c r="G210" s="7" t="s">
        <v>927</v>
      </c>
      <c r="H210" s="7" t="s">
        <v>928</v>
      </c>
    </row>
    <row r="211" spans="1:8" x14ac:dyDescent="0.25">
      <c r="A211" s="20" t="s">
        <v>929</v>
      </c>
      <c r="B211" s="10">
        <v>809028</v>
      </c>
      <c r="C211" s="5" t="s">
        <v>930</v>
      </c>
      <c r="D211" s="11">
        <v>25195803</v>
      </c>
      <c r="E211" s="6">
        <v>45413</v>
      </c>
      <c r="F211" s="8" t="s">
        <v>2492</v>
      </c>
      <c r="G211" s="7" t="s">
        <v>931</v>
      </c>
      <c r="H211" s="7" t="s">
        <v>932</v>
      </c>
    </row>
    <row r="212" spans="1:8" x14ac:dyDescent="0.25">
      <c r="A212" s="20" t="s">
        <v>933</v>
      </c>
      <c r="B212" s="10">
        <v>809026</v>
      </c>
      <c r="C212" s="5" t="s">
        <v>934</v>
      </c>
      <c r="D212" s="11">
        <v>50511997</v>
      </c>
      <c r="E212" s="6">
        <v>45413</v>
      </c>
      <c r="F212" s="8" t="s">
        <v>2492</v>
      </c>
      <c r="G212" s="7" t="s">
        <v>935</v>
      </c>
      <c r="H212" s="7" t="s">
        <v>936</v>
      </c>
    </row>
    <row r="213" spans="1:8" x14ac:dyDescent="0.25">
      <c r="A213" s="20" t="s">
        <v>937</v>
      </c>
      <c r="B213" s="10" t="s">
        <v>937</v>
      </c>
      <c r="C213" s="5" t="s">
        <v>938</v>
      </c>
      <c r="D213" s="11">
        <v>7516383</v>
      </c>
      <c r="E213" s="6">
        <v>45413</v>
      </c>
      <c r="F213" s="8" t="s">
        <v>2492</v>
      </c>
      <c r="G213" s="7" t="s">
        <v>939</v>
      </c>
      <c r="H213" s="7" t="s">
        <v>940</v>
      </c>
    </row>
    <row r="214" spans="1:8" x14ac:dyDescent="0.25">
      <c r="A214" s="20" t="s">
        <v>941</v>
      </c>
      <c r="B214" s="10">
        <v>802095</v>
      </c>
      <c r="C214" s="5" t="s">
        <v>942</v>
      </c>
      <c r="D214" s="17" t="s">
        <v>943</v>
      </c>
      <c r="E214" s="6">
        <v>45413</v>
      </c>
      <c r="F214" s="8" t="s">
        <v>2492</v>
      </c>
      <c r="G214" s="7" t="s">
        <v>944</v>
      </c>
      <c r="H214" s="7" t="s">
        <v>945</v>
      </c>
    </row>
    <row r="215" spans="1:8" x14ac:dyDescent="0.25">
      <c r="A215" s="20" t="s">
        <v>946</v>
      </c>
      <c r="B215" s="10">
        <v>842029</v>
      </c>
      <c r="C215" s="5" t="s">
        <v>947</v>
      </c>
      <c r="D215" s="17" t="s">
        <v>948</v>
      </c>
      <c r="E215" s="6">
        <v>45413</v>
      </c>
      <c r="F215" s="8" t="s">
        <v>2492</v>
      </c>
      <c r="G215" s="7" t="s">
        <v>949</v>
      </c>
      <c r="H215" s="7" t="s">
        <v>950</v>
      </c>
    </row>
    <row r="216" spans="1:8" x14ac:dyDescent="0.25">
      <c r="A216" s="20" t="s">
        <v>951</v>
      </c>
      <c r="B216" s="10">
        <v>810024</v>
      </c>
      <c r="C216" s="5" t="s">
        <v>952</v>
      </c>
      <c r="D216" s="11">
        <v>2255577</v>
      </c>
      <c r="E216" s="6">
        <v>45413</v>
      </c>
      <c r="F216" s="8" t="s">
        <v>2492</v>
      </c>
      <c r="G216" s="7" t="s">
        <v>953</v>
      </c>
      <c r="H216" s="7" t="s">
        <v>954</v>
      </c>
    </row>
    <row r="217" spans="1:8" x14ac:dyDescent="0.25">
      <c r="A217" s="20" t="s">
        <v>955</v>
      </c>
      <c r="B217" s="13">
        <v>540082</v>
      </c>
      <c r="C217" s="5" t="s">
        <v>956</v>
      </c>
      <c r="D217" s="11" t="s">
        <v>957</v>
      </c>
      <c r="E217" s="6">
        <v>45413</v>
      </c>
      <c r="F217" s="8" t="s">
        <v>2486</v>
      </c>
      <c r="G217" s="7" t="s">
        <v>958</v>
      </c>
      <c r="H217" s="7" t="s">
        <v>959</v>
      </c>
    </row>
    <row r="218" spans="1:8" x14ac:dyDescent="0.25">
      <c r="A218" s="20" t="s">
        <v>960</v>
      </c>
      <c r="B218" s="13">
        <v>540093</v>
      </c>
      <c r="C218" s="5" t="s">
        <v>961</v>
      </c>
      <c r="D218" s="11" t="s">
        <v>962</v>
      </c>
      <c r="E218" s="6">
        <v>45413</v>
      </c>
      <c r="F218" s="8" t="s">
        <v>2486</v>
      </c>
      <c r="G218" s="7" t="s">
        <v>963</v>
      </c>
      <c r="H218" s="7" t="s">
        <v>964</v>
      </c>
    </row>
    <row r="219" spans="1:8" x14ac:dyDescent="0.25">
      <c r="A219" s="20" t="s">
        <v>965</v>
      </c>
      <c r="B219" s="10" t="s">
        <v>965</v>
      </c>
      <c r="C219" s="5" t="s">
        <v>966</v>
      </c>
      <c r="D219" s="11">
        <v>8831002390</v>
      </c>
      <c r="E219" s="6">
        <v>45413</v>
      </c>
      <c r="F219" s="7" t="s">
        <v>2487</v>
      </c>
      <c r="G219" s="7" t="s">
        <v>967</v>
      </c>
      <c r="H219" s="7" t="s">
        <v>968</v>
      </c>
    </row>
    <row r="220" spans="1:8" x14ac:dyDescent="0.25">
      <c r="A220" s="20" t="s">
        <v>969</v>
      </c>
      <c r="B220" s="13">
        <v>540094</v>
      </c>
      <c r="C220" s="5" t="s">
        <v>970</v>
      </c>
      <c r="D220" s="11" t="s">
        <v>971</v>
      </c>
      <c r="E220" s="6">
        <v>45413</v>
      </c>
      <c r="F220" s="8" t="s">
        <v>2486</v>
      </c>
      <c r="G220" s="7" t="s">
        <v>972</v>
      </c>
      <c r="H220" s="7" t="s">
        <v>973</v>
      </c>
    </row>
    <row r="221" spans="1:8" x14ac:dyDescent="0.25">
      <c r="A221" s="20" t="s">
        <v>974</v>
      </c>
      <c r="B221" s="13">
        <v>540095</v>
      </c>
      <c r="C221" s="5" t="s">
        <v>975</v>
      </c>
      <c r="D221" s="11" t="s">
        <v>976</v>
      </c>
      <c r="E221" s="6">
        <v>45413</v>
      </c>
      <c r="F221" s="8" t="s">
        <v>2486</v>
      </c>
      <c r="G221" s="7" t="s">
        <v>977</v>
      </c>
      <c r="H221" s="7" t="s">
        <v>978</v>
      </c>
    </row>
    <row r="222" spans="1:8" x14ac:dyDescent="0.25">
      <c r="A222" s="20" t="s">
        <v>979</v>
      </c>
      <c r="B222" s="9" t="s">
        <v>979</v>
      </c>
      <c r="C222" s="5" t="s">
        <v>980</v>
      </c>
      <c r="D222" s="17" t="s">
        <v>981</v>
      </c>
      <c r="E222" s="6">
        <v>45413</v>
      </c>
      <c r="F222" s="7" t="s">
        <v>2487</v>
      </c>
      <c r="G222" s="7" t="s">
        <v>982</v>
      </c>
      <c r="H222" s="7" t="s">
        <v>983</v>
      </c>
    </row>
    <row r="223" spans="1:8" x14ac:dyDescent="0.25">
      <c r="A223" s="20" t="s">
        <v>984</v>
      </c>
      <c r="B223" s="9" t="s">
        <v>984</v>
      </c>
      <c r="C223" s="5" t="s">
        <v>985</v>
      </c>
      <c r="D223" s="17">
        <v>1854048</v>
      </c>
      <c r="E223" s="6">
        <v>45413</v>
      </c>
      <c r="F223" s="7" t="s">
        <v>2487</v>
      </c>
      <c r="G223" s="7" t="s">
        <v>986</v>
      </c>
      <c r="H223" s="7" t="s">
        <v>987</v>
      </c>
    </row>
    <row r="224" spans="1:8" x14ac:dyDescent="0.25">
      <c r="A224" s="20" t="s">
        <v>988</v>
      </c>
      <c r="B224" s="9" t="s">
        <v>988</v>
      </c>
      <c r="C224" s="5" t="s">
        <v>989</v>
      </c>
      <c r="D224" s="11" t="s">
        <v>990</v>
      </c>
      <c r="E224" s="6">
        <v>45413</v>
      </c>
      <c r="F224" s="7" t="s">
        <v>2487</v>
      </c>
      <c r="G224" s="7" t="s">
        <v>991</v>
      </c>
      <c r="H224" s="7" t="s">
        <v>992</v>
      </c>
    </row>
    <row r="225" spans="1:8" x14ac:dyDescent="0.25">
      <c r="A225" s="20" t="s">
        <v>993</v>
      </c>
      <c r="B225" s="9" t="s">
        <v>993</v>
      </c>
      <c r="C225" s="5" t="s">
        <v>994</v>
      </c>
      <c r="D225" s="11">
        <v>7700272497</v>
      </c>
      <c r="E225" s="6">
        <v>45413</v>
      </c>
      <c r="F225" s="7" t="s">
        <v>2487</v>
      </c>
      <c r="G225" s="7" t="s">
        <v>995</v>
      </c>
      <c r="H225" s="7" t="s">
        <v>996</v>
      </c>
    </row>
    <row r="226" spans="1:8" x14ac:dyDescent="0.25">
      <c r="A226" s="20" t="s">
        <v>997</v>
      </c>
      <c r="B226" s="9" t="s">
        <v>997</v>
      </c>
      <c r="C226" s="5" t="s">
        <v>998</v>
      </c>
      <c r="D226" s="11">
        <v>7700866530</v>
      </c>
      <c r="E226" s="6">
        <v>45413</v>
      </c>
      <c r="F226" s="7" t="s">
        <v>2487</v>
      </c>
      <c r="G226" s="7" t="s">
        <v>999</v>
      </c>
      <c r="H226" s="7" t="s">
        <v>1000</v>
      </c>
    </row>
    <row r="227" spans="1:8" x14ac:dyDescent="0.25">
      <c r="A227" s="20" t="s">
        <v>1001</v>
      </c>
      <c r="B227" s="9" t="s">
        <v>1001</v>
      </c>
      <c r="C227" s="5" t="s">
        <v>1002</v>
      </c>
      <c r="D227" s="11">
        <v>1405819</v>
      </c>
      <c r="E227" s="6">
        <v>45413</v>
      </c>
      <c r="F227" s="7" t="s">
        <v>2487</v>
      </c>
      <c r="G227" s="7" t="s">
        <v>1003</v>
      </c>
      <c r="H227" s="7" t="s">
        <v>1004</v>
      </c>
    </row>
    <row r="228" spans="1:8" x14ac:dyDescent="0.25">
      <c r="A228" s="20" t="s">
        <v>1005</v>
      </c>
      <c r="B228" s="9" t="s">
        <v>1005</v>
      </c>
      <c r="C228" s="5" t="s">
        <v>1006</v>
      </c>
      <c r="D228" s="11">
        <v>98497470</v>
      </c>
      <c r="E228" s="6">
        <v>45413</v>
      </c>
      <c r="F228" s="7" t="s">
        <v>2487</v>
      </c>
      <c r="G228" s="7" t="s">
        <v>1007</v>
      </c>
      <c r="H228" s="7" t="s">
        <v>1008</v>
      </c>
    </row>
    <row r="229" spans="1:8" x14ac:dyDescent="0.25">
      <c r="A229" s="20" t="s">
        <v>1009</v>
      </c>
      <c r="B229" s="9" t="s">
        <v>1009</v>
      </c>
      <c r="C229" s="5" t="s">
        <v>1010</v>
      </c>
      <c r="D229" s="11">
        <v>7711368186</v>
      </c>
      <c r="E229" s="6">
        <v>45413</v>
      </c>
      <c r="F229" s="7" t="s">
        <v>2487</v>
      </c>
      <c r="G229" s="7" t="s">
        <v>1011</v>
      </c>
      <c r="H229" s="7" t="s">
        <v>1012</v>
      </c>
    </row>
    <row r="230" spans="1:8" x14ac:dyDescent="0.25">
      <c r="A230" s="20" t="s">
        <v>1013</v>
      </c>
      <c r="B230" s="9" t="s">
        <v>1013</v>
      </c>
      <c r="C230" s="5" t="s">
        <v>1014</v>
      </c>
      <c r="D230" s="11" t="s">
        <v>270</v>
      </c>
      <c r="E230" s="6">
        <v>45413</v>
      </c>
      <c r="F230" s="7" t="s">
        <v>2487</v>
      </c>
      <c r="G230" s="7" t="s">
        <v>1015</v>
      </c>
      <c r="H230" s="7" t="s">
        <v>1016</v>
      </c>
    </row>
    <row r="231" spans="1:8" x14ac:dyDescent="0.25">
      <c r="A231" s="20" t="s">
        <v>1017</v>
      </c>
      <c r="B231" s="9" t="s">
        <v>1017</v>
      </c>
      <c r="C231" s="5" t="s">
        <v>1018</v>
      </c>
      <c r="D231" s="11" t="s">
        <v>270</v>
      </c>
      <c r="E231" s="6">
        <v>45413</v>
      </c>
      <c r="F231" s="7" t="s">
        <v>2487</v>
      </c>
      <c r="G231" s="7" t="s">
        <v>1019</v>
      </c>
      <c r="H231" s="7" t="s">
        <v>1020</v>
      </c>
    </row>
    <row r="232" spans="1:8" x14ac:dyDescent="0.25">
      <c r="A232" s="20" t="s">
        <v>1021</v>
      </c>
      <c r="B232" s="9" t="s">
        <v>1021</v>
      </c>
      <c r="C232" s="5" t="s">
        <v>1022</v>
      </c>
      <c r="D232" s="11" t="s">
        <v>1023</v>
      </c>
      <c r="E232" s="6">
        <v>45413</v>
      </c>
      <c r="F232" s="8" t="s">
        <v>2486</v>
      </c>
      <c r="G232" s="7" t="s">
        <v>1024</v>
      </c>
      <c r="H232" s="7" t="s">
        <v>1025</v>
      </c>
    </row>
    <row r="233" spans="1:8" x14ac:dyDescent="0.25">
      <c r="A233" s="20" t="s">
        <v>1026</v>
      </c>
      <c r="B233" s="15">
        <v>159004</v>
      </c>
      <c r="C233" s="5" t="s">
        <v>1027</v>
      </c>
      <c r="D233" s="23" t="s">
        <v>1028</v>
      </c>
      <c r="E233" s="6">
        <v>45444</v>
      </c>
      <c r="F233" s="8" t="s">
        <v>2484</v>
      </c>
      <c r="G233" s="7" t="s">
        <v>1029</v>
      </c>
      <c r="H233" s="7" t="s">
        <v>1030</v>
      </c>
    </row>
    <row r="234" spans="1:8" x14ac:dyDescent="0.25">
      <c r="A234" s="20" t="s">
        <v>1031</v>
      </c>
      <c r="B234" s="15">
        <v>302207</v>
      </c>
      <c r="C234" s="5" t="s">
        <v>1032</v>
      </c>
      <c r="D234" s="11" t="s">
        <v>1033</v>
      </c>
      <c r="E234" s="6">
        <v>45444</v>
      </c>
      <c r="F234" s="7" t="s">
        <v>2485</v>
      </c>
      <c r="G234" s="7" t="s">
        <v>1034</v>
      </c>
      <c r="H234" s="7" t="s">
        <v>1035</v>
      </c>
    </row>
    <row r="235" spans="1:8" x14ac:dyDescent="0.25">
      <c r="A235" s="20" t="s">
        <v>1036</v>
      </c>
      <c r="B235" s="15">
        <v>302208</v>
      </c>
      <c r="C235" s="5" t="s">
        <v>1032</v>
      </c>
      <c r="D235" s="11" t="s">
        <v>1037</v>
      </c>
      <c r="E235" s="6">
        <v>45444</v>
      </c>
      <c r="F235" s="7" t="s">
        <v>2485</v>
      </c>
      <c r="G235" s="7" t="s">
        <v>1038</v>
      </c>
      <c r="H235" s="7" t="s">
        <v>1039</v>
      </c>
    </row>
    <row r="236" spans="1:8" x14ac:dyDescent="0.25">
      <c r="A236" s="20" t="s">
        <v>1040</v>
      </c>
      <c r="B236" s="21">
        <v>309332</v>
      </c>
      <c r="C236" s="5" t="s">
        <v>1041</v>
      </c>
      <c r="D236" s="11">
        <v>52078869</v>
      </c>
      <c r="E236" s="6">
        <v>45444</v>
      </c>
      <c r="F236" s="7" t="s">
        <v>2485</v>
      </c>
      <c r="G236" s="7" t="s">
        <v>1042</v>
      </c>
      <c r="H236" s="7" t="s">
        <v>1043</v>
      </c>
    </row>
    <row r="237" spans="1:8" x14ac:dyDescent="0.25">
      <c r="A237" s="20" t="s">
        <v>1044</v>
      </c>
      <c r="B237" s="21">
        <v>310102</v>
      </c>
      <c r="C237" s="5" t="s">
        <v>1045</v>
      </c>
      <c r="D237" s="11">
        <v>2213993</v>
      </c>
      <c r="E237" s="6">
        <v>45444</v>
      </c>
      <c r="F237" s="7" t="s">
        <v>2485</v>
      </c>
      <c r="G237" s="7" t="s">
        <v>1046</v>
      </c>
      <c r="H237" s="7" t="s">
        <v>1047</v>
      </c>
    </row>
    <row r="238" spans="1:8" x14ac:dyDescent="0.25">
      <c r="A238" s="20" t="s">
        <v>1048</v>
      </c>
      <c r="B238" s="15">
        <v>332024</v>
      </c>
      <c r="C238" s="5" t="s">
        <v>1049</v>
      </c>
      <c r="D238" s="11">
        <v>32222109</v>
      </c>
      <c r="E238" s="6">
        <v>45444</v>
      </c>
      <c r="F238" s="7" t="s">
        <v>2485</v>
      </c>
      <c r="G238" s="7" t="s">
        <v>1050</v>
      </c>
      <c r="H238" s="7" t="s">
        <v>1051</v>
      </c>
    </row>
    <row r="239" spans="1:8" x14ac:dyDescent="0.25">
      <c r="A239" s="20" t="s">
        <v>1052</v>
      </c>
      <c r="B239" s="15">
        <v>338005</v>
      </c>
      <c r="C239" s="5" t="s">
        <v>1053</v>
      </c>
      <c r="D239" s="11">
        <v>16026027</v>
      </c>
      <c r="E239" s="6">
        <v>45444</v>
      </c>
      <c r="F239" s="7" t="s">
        <v>2485</v>
      </c>
      <c r="G239" s="7" t="s">
        <v>1054</v>
      </c>
      <c r="H239" s="7" t="s">
        <v>1055</v>
      </c>
    </row>
    <row r="240" spans="1:8" x14ac:dyDescent="0.25">
      <c r="A240" s="20" t="s">
        <v>1056</v>
      </c>
      <c r="B240" s="15">
        <v>342006</v>
      </c>
      <c r="C240" s="5" t="s">
        <v>1057</v>
      </c>
      <c r="D240" s="11" t="s">
        <v>1058</v>
      </c>
      <c r="E240" s="6">
        <v>45444</v>
      </c>
      <c r="F240" s="7" t="s">
        <v>2485</v>
      </c>
      <c r="G240" s="7" t="s">
        <v>1059</v>
      </c>
      <c r="H240" s="7" t="s">
        <v>1060</v>
      </c>
    </row>
    <row r="241" spans="1:8" x14ac:dyDescent="0.25">
      <c r="A241" s="20" t="s">
        <v>1061</v>
      </c>
      <c r="B241" s="8">
        <v>540097</v>
      </c>
      <c r="C241" s="5" t="s">
        <v>1062</v>
      </c>
      <c r="D241" s="11">
        <v>1638300058</v>
      </c>
      <c r="E241" s="6">
        <v>45444</v>
      </c>
      <c r="F241" s="8" t="s">
        <v>2486</v>
      </c>
      <c r="G241" s="7" t="s">
        <v>1063</v>
      </c>
      <c r="H241" s="7" t="s">
        <v>1064</v>
      </c>
    </row>
    <row r="242" spans="1:8" x14ac:dyDescent="0.25">
      <c r="A242" s="20" t="s">
        <v>1065</v>
      </c>
      <c r="B242" s="8">
        <v>540098</v>
      </c>
      <c r="C242" s="5" t="s">
        <v>1066</v>
      </c>
      <c r="D242" s="11">
        <v>1690892</v>
      </c>
      <c r="E242" s="6">
        <v>45444</v>
      </c>
      <c r="F242" s="8" t="s">
        <v>2486</v>
      </c>
      <c r="G242" s="7" t="s">
        <v>1067</v>
      </c>
      <c r="H242" s="7" t="s">
        <v>1068</v>
      </c>
    </row>
    <row r="243" spans="1:8" x14ac:dyDescent="0.25">
      <c r="A243" s="20" t="s">
        <v>1069</v>
      </c>
      <c r="B243" s="8">
        <v>540070</v>
      </c>
      <c r="C243" s="5" t="s">
        <v>1070</v>
      </c>
      <c r="D243" s="11">
        <v>1698300158</v>
      </c>
      <c r="E243" s="6">
        <v>45444</v>
      </c>
      <c r="F243" s="8" t="s">
        <v>2486</v>
      </c>
      <c r="G243" s="7" t="s">
        <v>1071</v>
      </c>
      <c r="H243" s="7" t="s">
        <v>1072</v>
      </c>
    </row>
    <row r="244" spans="1:8" x14ac:dyDescent="0.25">
      <c r="A244" s="20" t="s">
        <v>1073</v>
      </c>
      <c r="B244" s="7">
        <v>540063</v>
      </c>
      <c r="C244" s="5" t="s">
        <v>1074</v>
      </c>
      <c r="D244" s="11" t="s">
        <v>1075</v>
      </c>
      <c r="E244" s="6">
        <v>45444</v>
      </c>
      <c r="F244" s="8" t="s">
        <v>2486</v>
      </c>
      <c r="G244" s="7" t="s">
        <v>1076</v>
      </c>
      <c r="H244" s="7" t="s">
        <v>1077</v>
      </c>
    </row>
    <row r="245" spans="1:8" x14ac:dyDescent="0.25">
      <c r="A245" s="20" t="s">
        <v>1078</v>
      </c>
      <c r="B245" s="21">
        <v>118270</v>
      </c>
      <c r="C245" s="5" t="s">
        <v>1079</v>
      </c>
      <c r="D245" s="26" t="s">
        <v>1080</v>
      </c>
      <c r="E245" s="6">
        <v>45444</v>
      </c>
      <c r="F245" s="8" t="s">
        <v>2484</v>
      </c>
      <c r="G245" s="7" t="s">
        <v>1081</v>
      </c>
      <c r="H245" s="7" t="s">
        <v>1082</v>
      </c>
    </row>
    <row r="246" spans="1:8" x14ac:dyDescent="0.25">
      <c r="A246" s="20" t="s">
        <v>1083</v>
      </c>
      <c r="B246" s="20" t="s">
        <v>1083</v>
      </c>
      <c r="C246" s="5" t="s">
        <v>1084</v>
      </c>
      <c r="D246" s="27">
        <v>9605000901</v>
      </c>
      <c r="E246" s="6">
        <v>45444</v>
      </c>
      <c r="F246" s="8" t="s">
        <v>2484</v>
      </c>
      <c r="G246" s="7" t="s">
        <v>1085</v>
      </c>
      <c r="H246" s="28" t="s">
        <v>1086</v>
      </c>
    </row>
    <row r="247" spans="1:8" x14ac:dyDescent="0.25">
      <c r="A247" s="20" t="s">
        <v>1087</v>
      </c>
      <c r="B247" s="7" t="s">
        <v>1087</v>
      </c>
      <c r="C247" s="5" t="s">
        <v>1088</v>
      </c>
      <c r="D247" s="26">
        <v>1673385380</v>
      </c>
      <c r="E247" s="6">
        <v>45444</v>
      </c>
      <c r="F247" s="7" t="s">
        <v>2487</v>
      </c>
      <c r="G247" s="7" t="s">
        <v>1089</v>
      </c>
      <c r="H247" s="7" t="s">
        <v>1090</v>
      </c>
    </row>
    <row r="248" spans="1:8" x14ac:dyDescent="0.25">
      <c r="A248" s="20" t="s">
        <v>1091</v>
      </c>
      <c r="B248" s="21">
        <v>130358</v>
      </c>
      <c r="C248" s="5" t="s">
        <v>1092</v>
      </c>
      <c r="D248" s="11" t="s">
        <v>1093</v>
      </c>
      <c r="E248" s="6">
        <v>45444</v>
      </c>
      <c r="F248" s="8" t="s">
        <v>2484</v>
      </c>
      <c r="G248" s="7" t="s">
        <v>1094</v>
      </c>
      <c r="H248" s="7" t="s">
        <v>1095</v>
      </c>
    </row>
    <row r="249" spans="1:8" x14ac:dyDescent="0.25">
      <c r="A249" s="20" t="s">
        <v>1096</v>
      </c>
      <c r="B249" s="21">
        <v>136015</v>
      </c>
      <c r="C249" s="5" t="s">
        <v>1097</v>
      </c>
      <c r="D249" s="11">
        <v>1909449</v>
      </c>
      <c r="E249" s="6">
        <v>45444</v>
      </c>
      <c r="F249" s="8" t="s">
        <v>2484</v>
      </c>
      <c r="G249" s="7" t="s">
        <v>1098</v>
      </c>
      <c r="H249" s="7" t="s">
        <v>1099</v>
      </c>
    </row>
    <row r="250" spans="1:8" x14ac:dyDescent="0.25">
      <c r="A250" s="20" t="s">
        <v>1100</v>
      </c>
      <c r="B250" s="7" t="s">
        <v>1100</v>
      </c>
      <c r="C250" s="5" t="s">
        <v>1101</v>
      </c>
      <c r="D250" s="27">
        <v>7422062431</v>
      </c>
      <c r="E250" s="6">
        <v>45444</v>
      </c>
      <c r="F250" s="8" t="s">
        <v>2484</v>
      </c>
      <c r="G250" s="7" t="s">
        <v>1102</v>
      </c>
      <c r="H250" s="7" t="s">
        <v>1103</v>
      </c>
    </row>
    <row r="251" spans="1:8" x14ac:dyDescent="0.25">
      <c r="A251" s="20" t="s">
        <v>1104</v>
      </c>
      <c r="B251" s="21">
        <v>110187</v>
      </c>
      <c r="C251" s="5" t="s">
        <v>1105</v>
      </c>
      <c r="D251" s="11">
        <v>2066575</v>
      </c>
      <c r="E251" s="6">
        <v>45444</v>
      </c>
      <c r="F251" s="8" t="s">
        <v>2484</v>
      </c>
      <c r="G251" s="7" t="s">
        <v>1106</v>
      </c>
      <c r="H251" s="7" t="s">
        <v>1107</v>
      </c>
    </row>
    <row r="252" spans="1:8" x14ac:dyDescent="0.25">
      <c r="A252" s="20" t="s">
        <v>1108</v>
      </c>
      <c r="B252" s="21">
        <v>104193</v>
      </c>
      <c r="C252" s="5" t="s">
        <v>1109</v>
      </c>
      <c r="D252" s="26">
        <v>9487319</v>
      </c>
      <c r="E252" s="6">
        <v>45444</v>
      </c>
      <c r="F252" s="8" t="s">
        <v>2484</v>
      </c>
      <c r="G252" s="7" t="s">
        <v>1110</v>
      </c>
      <c r="H252" s="7" t="s">
        <v>1111</v>
      </c>
    </row>
    <row r="253" spans="1:8" x14ac:dyDescent="0.25">
      <c r="A253" s="20" t="s">
        <v>1112</v>
      </c>
      <c r="B253" s="21">
        <v>123256</v>
      </c>
      <c r="C253" s="5" t="s">
        <v>1113</v>
      </c>
      <c r="D253" s="11" t="s">
        <v>1114</v>
      </c>
      <c r="E253" s="6">
        <v>45444</v>
      </c>
      <c r="F253" s="8" t="s">
        <v>2484</v>
      </c>
      <c r="G253" s="7" t="s">
        <v>1115</v>
      </c>
      <c r="H253" s="7" t="s">
        <v>1116</v>
      </c>
    </row>
    <row r="254" spans="1:8" x14ac:dyDescent="0.25">
      <c r="A254" s="20" t="s">
        <v>1117</v>
      </c>
      <c r="B254" s="21">
        <v>123255</v>
      </c>
      <c r="C254" s="5" t="s">
        <v>1118</v>
      </c>
      <c r="D254" s="27" t="s">
        <v>1119</v>
      </c>
      <c r="E254" s="6">
        <v>45444</v>
      </c>
      <c r="F254" s="8" t="s">
        <v>2484</v>
      </c>
      <c r="G254" s="7" t="s">
        <v>1120</v>
      </c>
      <c r="H254" s="7" t="s">
        <v>1121</v>
      </c>
    </row>
    <row r="255" spans="1:8" x14ac:dyDescent="0.25">
      <c r="A255" s="20" t="s">
        <v>1122</v>
      </c>
      <c r="B255" s="21">
        <v>109461</v>
      </c>
      <c r="C255" s="5" t="s">
        <v>1123</v>
      </c>
      <c r="D255" s="27">
        <v>52084516</v>
      </c>
      <c r="E255" s="6">
        <v>45444</v>
      </c>
      <c r="F255" s="8" t="s">
        <v>2484</v>
      </c>
      <c r="G255" s="7" t="s">
        <v>1124</v>
      </c>
      <c r="H255" s="7" t="s">
        <v>1125</v>
      </c>
    </row>
    <row r="256" spans="1:8" x14ac:dyDescent="0.25">
      <c r="A256" s="20" t="s">
        <v>1126</v>
      </c>
      <c r="B256" s="21">
        <v>106209</v>
      </c>
      <c r="C256" s="5" t="s">
        <v>1127</v>
      </c>
      <c r="D256" s="27">
        <v>1623359380</v>
      </c>
      <c r="E256" s="6">
        <v>45444</v>
      </c>
      <c r="F256" s="8" t="s">
        <v>2484</v>
      </c>
      <c r="G256" s="7" t="s">
        <v>1128</v>
      </c>
      <c r="H256" s="7" t="s">
        <v>1129</v>
      </c>
    </row>
    <row r="257" spans="1:8" x14ac:dyDescent="0.25">
      <c r="A257" s="20" t="s">
        <v>1130</v>
      </c>
      <c r="B257" s="21">
        <v>118272</v>
      </c>
      <c r="C257" s="5" t="s">
        <v>1131</v>
      </c>
      <c r="D257" s="26" t="s">
        <v>1132</v>
      </c>
      <c r="E257" s="6">
        <v>45444</v>
      </c>
      <c r="F257" s="8" t="s">
        <v>2484</v>
      </c>
      <c r="G257" s="7" t="s">
        <v>1133</v>
      </c>
      <c r="H257" s="7" t="s">
        <v>1134</v>
      </c>
    </row>
    <row r="258" spans="1:8" x14ac:dyDescent="0.25">
      <c r="A258" s="20" t="s">
        <v>1135</v>
      </c>
      <c r="B258" s="7">
        <v>94159</v>
      </c>
      <c r="C258" s="5" t="s">
        <v>1136</v>
      </c>
      <c r="D258" s="11" t="s">
        <v>1137</v>
      </c>
      <c r="E258" s="6">
        <v>45444</v>
      </c>
      <c r="F258" s="7" t="s">
        <v>2488</v>
      </c>
      <c r="G258" s="7" t="s">
        <v>1138</v>
      </c>
      <c r="H258" s="7" t="s">
        <v>1139</v>
      </c>
    </row>
    <row r="259" spans="1:8" x14ac:dyDescent="0.25">
      <c r="A259" s="20" t="s">
        <v>1140</v>
      </c>
      <c r="B259" s="7" t="s">
        <v>1140</v>
      </c>
      <c r="C259" s="5" t="s">
        <v>1141</v>
      </c>
      <c r="D259" s="26" t="s">
        <v>1142</v>
      </c>
      <c r="E259" s="6">
        <v>45444</v>
      </c>
      <c r="F259" s="7" t="s">
        <v>2487</v>
      </c>
      <c r="G259" s="7" t="s">
        <v>1143</v>
      </c>
      <c r="H259" s="7" t="s">
        <v>1144</v>
      </c>
    </row>
    <row r="260" spans="1:8" x14ac:dyDescent="0.25">
      <c r="A260" s="20" t="s">
        <v>1145</v>
      </c>
      <c r="B260" s="7">
        <v>970267</v>
      </c>
      <c r="C260" s="5" t="s">
        <v>1146</v>
      </c>
      <c r="D260" s="26" t="s">
        <v>1147</v>
      </c>
      <c r="E260" s="6">
        <v>45444</v>
      </c>
      <c r="F260" s="7" t="s">
        <v>2487</v>
      </c>
      <c r="G260" s="7" t="s">
        <v>1148</v>
      </c>
      <c r="H260" s="7" t="s">
        <v>1149</v>
      </c>
    </row>
    <row r="261" spans="1:8" x14ac:dyDescent="0.25">
      <c r="A261" s="20" t="s">
        <v>1150</v>
      </c>
      <c r="B261" s="7" t="s">
        <v>1150</v>
      </c>
      <c r="C261" s="5" t="s">
        <v>1151</v>
      </c>
      <c r="D261" s="26" t="s">
        <v>1152</v>
      </c>
      <c r="E261" s="6">
        <v>45444</v>
      </c>
      <c r="F261" s="7" t="s">
        <v>2487</v>
      </c>
      <c r="G261" s="7" t="s">
        <v>1153</v>
      </c>
      <c r="H261" s="7" t="s">
        <v>1154</v>
      </c>
    </row>
    <row r="262" spans="1:8" x14ac:dyDescent="0.25">
      <c r="A262" s="20" t="s">
        <v>1155</v>
      </c>
      <c r="B262" s="7" t="s">
        <v>1155</v>
      </c>
      <c r="C262" s="5" t="s">
        <v>1156</v>
      </c>
      <c r="D262" s="26" t="s">
        <v>1157</v>
      </c>
      <c r="E262" s="6">
        <v>45444</v>
      </c>
      <c r="F262" s="7" t="s">
        <v>2487</v>
      </c>
      <c r="G262" s="7" t="s">
        <v>1158</v>
      </c>
      <c r="H262" s="7" t="s">
        <v>1159</v>
      </c>
    </row>
    <row r="263" spans="1:8" x14ac:dyDescent="0.25">
      <c r="A263" s="20" t="s">
        <v>1160</v>
      </c>
      <c r="B263" s="7" t="s">
        <v>1160</v>
      </c>
      <c r="C263" s="5" t="s">
        <v>1161</v>
      </c>
      <c r="D263" s="26" t="s">
        <v>1162</v>
      </c>
      <c r="E263" s="6">
        <v>45444</v>
      </c>
      <c r="F263" s="7" t="s">
        <v>2487</v>
      </c>
      <c r="G263" s="7" t="s">
        <v>1163</v>
      </c>
      <c r="H263" s="7" t="s">
        <v>1164</v>
      </c>
    </row>
    <row r="264" spans="1:8" x14ac:dyDescent="0.25">
      <c r="A264" s="20" t="s">
        <v>1165</v>
      </c>
      <c r="B264" s="7">
        <v>540073</v>
      </c>
      <c r="C264" s="5" t="s">
        <v>1166</v>
      </c>
      <c r="D264" s="17" t="s">
        <v>1167</v>
      </c>
      <c r="E264" s="6">
        <v>45444</v>
      </c>
      <c r="F264" s="8" t="s">
        <v>2486</v>
      </c>
      <c r="G264" s="7" t="s">
        <v>1168</v>
      </c>
      <c r="H264" s="7" t="s">
        <v>1169</v>
      </c>
    </row>
    <row r="265" spans="1:8" x14ac:dyDescent="0.25">
      <c r="A265" s="20" t="s">
        <v>1170</v>
      </c>
      <c r="B265" s="21">
        <v>104194</v>
      </c>
      <c r="C265" s="5" t="s">
        <v>1171</v>
      </c>
      <c r="D265" s="26">
        <v>8619619</v>
      </c>
      <c r="E265" s="6">
        <v>45444</v>
      </c>
      <c r="F265" s="8" t="s">
        <v>2484</v>
      </c>
      <c r="G265" s="7" t="s">
        <v>1172</v>
      </c>
      <c r="H265" s="7" t="s">
        <v>1173</v>
      </c>
    </row>
    <row r="266" spans="1:8" x14ac:dyDescent="0.25">
      <c r="A266" s="20" t="s">
        <v>1174</v>
      </c>
      <c r="B266" s="21">
        <v>104195</v>
      </c>
      <c r="C266" s="5" t="s">
        <v>1175</v>
      </c>
      <c r="D266" s="26">
        <v>8472274</v>
      </c>
      <c r="E266" s="6">
        <v>45444</v>
      </c>
      <c r="F266" s="8" t="s">
        <v>2484</v>
      </c>
      <c r="G266" s="7" t="s">
        <v>1176</v>
      </c>
      <c r="H266" s="7" t="s">
        <v>1177</v>
      </c>
    </row>
    <row r="267" spans="1:8" x14ac:dyDescent="0.25">
      <c r="A267" s="20" t="s">
        <v>1178</v>
      </c>
      <c r="B267" s="21">
        <v>104196</v>
      </c>
      <c r="C267" s="5" t="s">
        <v>1179</v>
      </c>
      <c r="D267" s="26">
        <v>7606017</v>
      </c>
      <c r="E267" s="6">
        <v>45444</v>
      </c>
      <c r="F267" s="8" t="s">
        <v>2484</v>
      </c>
      <c r="G267" s="7" t="s">
        <v>1180</v>
      </c>
      <c r="H267" s="7" t="s">
        <v>1181</v>
      </c>
    </row>
    <row r="268" spans="1:8" x14ac:dyDescent="0.25">
      <c r="A268" s="20" t="s">
        <v>1182</v>
      </c>
      <c r="B268" s="21">
        <v>142044</v>
      </c>
      <c r="C268" s="5" t="s">
        <v>1183</v>
      </c>
      <c r="D268" s="27" t="s">
        <v>1184</v>
      </c>
      <c r="E268" s="6">
        <v>45444</v>
      </c>
      <c r="F268" s="8" t="s">
        <v>2484</v>
      </c>
      <c r="G268" s="7" t="s">
        <v>1185</v>
      </c>
      <c r="H268" s="7" t="s">
        <v>1186</v>
      </c>
    </row>
    <row r="269" spans="1:8" x14ac:dyDescent="0.25">
      <c r="A269" s="20" t="s">
        <v>1187</v>
      </c>
      <c r="B269" s="21">
        <v>118274</v>
      </c>
      <c r="C269" s="5" t="s">
        <v>1084</v>
      </c>
      <c r="D269" s="26">
        <v>9605003501</v>
      </c>
      <c r="E269" s="6">
        <v>45444</v>
      </c>
      <c r="F269" s="8" t="s">
        <v>2484</v>
      </c>
      <c r="G269" s="7" t="s">
        <v>1188</v>
      </c>
      <c r="H269" s="7" t="s">
        <v>1189</v>
      </c>
    </row>
    <row r="270" spans="1:8" x14ac:dyDescent="0.25">
      <c r="A270" s="20" t="s">
        <v>1190</v>
      </c>
      <c r="B270" s="21">
        <v>140012</v>
      </c>
      <c r="C270" s="5" t="s">
        <v>1191</v>
      </c>
      <c r="D270" s="11">
        <v>81061016480</v>
      </c>
      <c r="E270" s="6">
        <v>45444</v>
      </c>
      <c r="F270" s="8" t="s">
        <v>2484</v>
      </c>
      <c r="G270" s="7" t="s">
        <v>1192</v>
      </c>
      <c r="H270" s="7" t="s">
        <v>1193</v>
      </c>
    </row>
    <row r="271" spans="1:8" x14ac:dyDescent="0.25">
      <c r="A271" s="20" t="s">
        <v>1194</v>
      </c>
      <c r="B271" s="21">
        <v>140013</v>
      </c>
      <c r="C271" s="5" t="s">
        <v>1195</v>
      </c>
      <c r="D271" s="7">
        <v>81061016515</v>
      </c>
      <c r="E271" s="6">
        <v>45444</v>
      </c>
      <c r="F271" s="8" t="s">
        <v>2484</v>
      </c>
      <c r="G271" s="7" t="s">
        <v>1196</v>
      </c>
      <c r="H271" s="7" t="s">
        <v>1197</v>
      </c>
    </row>
    <row r="272" spans="1:8" x14ac:dyDescent="0.25">
      <c r="A272" s="20" t="s">
        <v>1198</v>
      </c>
      <c r="B272" s="21">
        <v>159005</v>
      </c>
      <c r="C272" s="5" t="s">
        <v>1199</v>
      </c>
      <c r="D272" s="11">
        <v>3330100166</v>
      </c>
      <c r="E272" s="6">
        <v>45444</v>
      </c>
      <c r="F272" s="8" t="s">
        <v>2484</v>
      </c>
      <c r="G272" s="7" t="s">
        <v>1200</v>
      </c>
      <c r="H272" s="7" t="s">
        <v>1201</v>
      </c>
    </row>
    <row r="273" spans="1:8" x14ac:dyDescent="0.25">
      <c r="A273" s="20" t="s">
        <v>1202</v>
      </c>
      <c r="B273" s="21">
        <v>159006</v>
      </c>
      <c r="C273" s="5" t="s">
        <v>1203</v>
      </c>
      <c r="D273" s="11">
        <v>3330100181</v>
      </c>
      <c r="E273" s="6">
        <v>45444</v>
      </c>
      <c r="F273" s="8" t="s">
        <v>2484</v>
      </c>
      <c r="G273" s="7" t="s">
        <v>1204</v>
      </c>
      <c r="H273" s="7" t="s">
        <v>1205</v>
      </c>
    </row>
    <row r="274" spans="1:8" x14ac:dyDescent="0.25">
      <c r="A274" s="20" t="s">
        <v>1206</v>
      </c>
      <c r="B274" s="21">
        <v>159007</v>
      </c>
      <c r="C274" s="5" t="s">
        <v>1207</v>
      </c>
      <c r="D274" s="11">
        <v>3330100122</v>
      </c>
      <c r="E274" s="6">
        <v>45444</v>
      </c>
      <c r="F274" s="8" t="s">
        <v>2484</v>
      </c>
      <c r="G274" s="7" t="s">
        <v>1208</v>
      </c>
      <c r="H274" s="7" t="s">
        <v>1209</v>
      </c>
    </row>
    <row r="275" spans="1:8" x14ac:dyDescent="0.25">
      <c r="A275" s="20" t="s">
        <v>1210</v>
      </c>
      <c r="B275" s="21">
        <v>157006</v>
      </c>
      <c r="C275" s="5" t="s">
        <v>1211</v>
      </c>
      <c r="D275" s="27" t="s">
        <v>1212</v>
      </c>
      <c r="E275" s="6">
        <v>45444</v>
      </c>
      <c r="F275" s="8" t="s">
        <v>2484</v>
      </c>
      <c r="G275" s="7" t="s">
        <v>1213</v>
      </c>
      <c r="H275" s="7" t="s">
        <v>1214</v>
      </c>
    </row>
    <row r="276" spans="1:8" x14ac:dyDescent="0.25">
      <c r="A276" s="20" t="s">
        <v>1215</v>
      </c>
      <c r="B276" s="21">
        <v>157007</v>
      </c>
      <c r="C276" s="5" t="s">
        <v>1216</v>
      </c>
      <c r="D276" s="11" t="s">
        <v>1217</v>
      </c>
      <c r="E276" s="6">
        <v>45444</v>
      </c>
      <c r="F276" s="8" t="s">
        <v>2484</v>
      </c>
      <c r="G276" s="7" t="s">
        <v>1218</v>
      </c>
      <c r="H276" s="7" t="s">
        <v>1219</v>
      </c>
    </row>
    <row r="277" spans="1:8" x14ac:dyDescent="0.25">
      <c r="A277" s="20" t="s">
        <v>1220</v>
      </c>
      <c r="B277" s="7" t="s">
        <v>1220</v>
      </c>
      <c r="C277" s="5" t="s">
        <v>1221</v>
      </c>
      <c r="D277" s="26" t="s">
        <v>1222</v>
      </c>
      <c r="E277" s="6">
        <v>45444</v>
      </c>
      <c r="F277" s="8" t="s">
        <v>2492</v>
      </c>
      <c r="G277" s="7" t="s">
        <v>1223</v>
      </c>
      <c r="H277" s="7" t="s">
        <v>1224</v>
      </c>
    </row>
    <row r="278" spans="1:8" x14ac:dyDescent="0.25">
      <c r="A278" s="20" t="s">
        <v>1225</v>
      </c>
      <c r="B278" s="21">
        <v>804074</v>
      </c>
      <c r="C278" s="5" t="s">
        <v>1226</v>
      </c>
      <c r="D278" s="11">
        <v>8642575</v>
      </c>
      <c r="E278" s="6">
        <v>45444</v>
      </c>
      <c r="F278" s="8" t="s">
        <v>2492</v>
      </c>
      <c r="G278" s="7" t="s">
        <v>1227</v>
      </c>
      <c r="H278" s="7" t="s">
        <v>1228</v>
      </c>
    </row>
    <row r="279" spans="1:8" x14ac:dyDescent="0.25">
      <c r="A279" s="20" t="s">
        <v>1229</v>
      </c>
      <c r="B279" s="21">
        <v>318075</v>
      </c>
      <c r="C279" s="5" t="s">
        <v>1230</v>
      </c>
      <c r="D279" s="26">
        <v>4635000293</v>
      </c>
      <c r="E279" s="6">
        <v>45444</v>
      </c>
      <c r="F279" s="7" t="s">
        <v>2485</v>
      </c>
      <c r="G279" s="7" t="s">
        <v>1231</v>
      </c>
      <c r="H279" s="7" t="s">
        <v>1232</v>
      </c>
    </row>
    <row r="280" spans="1:8" x14ac:dyDescent="0.25">
      <c r="A280" s="20" t="s">
        <v>1233</v>
      </c>
      <c r="B280" s="21">
        <v>302209</v>
      </c>
      <c r="C280" s="5" t="s">
        <v>1234</v>
      </c>
      <c r="D280" s="11" t="s">
        <v>1235</v>
      </c>
      <c r="E280" s="6">
        <v>45444</v>
      </c>
      <c r="F280" s="7" t="s">
        <v>2485</v>
      </c>
      <c r="G280" s="7" t="s">
        <v>1236</v>
      </c>
      <c r="H280" s="7" t="s">
        <v>1237</v>
      </c>
    </row>
    <row r="281" spans="1:8" x14ac:dyDescent="0.25">
      <c r="A281" s="16" t="s">
        <v>1238</v>
      </c>
      <c r="B281" s="15">
        <v>309381</v>
      </c>
      <c r="C281" s="5" t="s">
        <v>1239</v>
      </c>
      <c r="D281" s="17">
        <v>77367551</v>
      </c>
      <c r="E281" s="6">
        <v>45474</v>
      </c>
      <c r="F281" s="7" t="s">
        <v>2485</v>
      </c>
      <c r="G281" s="8" t="s">
        <v>1240</v>
      </c>
      <c r="H281" s="7" t="s">
        <v>1241</v>
      </c>
    </row>
    <row r="282" spans="1:8" x14ac:dyDescent="0.25">
      <c r="A282" s="16" t="s">
        <v>1242</v>
      </c>
      <c r="B282" s="15">
        <v>309382</v>
      </c>
      <c r="C282" s="5" t="s">
        <v>1243</v>
      </c>
      <c r="D282" s="11">
        <v>77363384</v>
      </c>
      <c r="E282" s="6">
        <v>45474</v>
      </c>
      <c r="F282" s="7" t="s">
        <v>2485</v>
      </c>
      <c r="G282" s="8" t="s">
        <v>1244</v>
      </c>
      <c r="H282" s="7" t="s">
        <v>1245</v>
      </c>
    </row>
    <row r="283" spans="1:8" x14ac:dyDescent="0.25">
      <c r="A283" s="16" t="s">
        <v>1246</v>
      </c>
      <c r="B283" s="15">
        <v>123241</v>
      </c>
      <c r="C283" s="5" t="s">
        <v>1247</v>
      </c>
      <c r="D283" s="11" t="s">
        <v>1248</v>
      </c>
      <c r="E283" s="6">
        <v>45474</v>
      </c>
      <c r="F283" s="8" t="s">
        <v>2484</v>
      </c>
      <c r="G283" s="8" t="s">
        <v>1249</v>
      </c>
      <c r="H283" s="7" t="s">
        <v>1250</v>
      </c>
    </row>
    <row r="284" spans="1:8" x14ac:dyDescent="0.25">
      <c r="A284" s="20" t="s">
        <v>1251</v>
      </c>
      <c r="B284" s="21">
        <v>130383</v>
      </c>
      <c r="C284" s="5" t="s">
        <v>1252</v>
      </c>
      <c r="D284" s="11" t="s">
        <v>1253</v>
      </c>
      <c r="E284" s="6">
        <v>45474</v>
      </c>
      <c r="F284" s="8" t="s">
        <v>2484</v>
      </c>
      <c r="G284" s="8" t="s">
        <v>1254</v>
      </c>
      <c r="H284" s="7" t="s">
        <v>1255</v>
      </c>
    </row>
    <row r="285" spans="1:8" x14ac:dyDescent="0.25">
      <c r="A285" s="16" t="s">
        <v>1256</v>
      </c>
      <c r="B285" s="8">
        <v>94164</v>
      </c>
      <c r="C285" s="5" t="s">
        <v>1257</v>
      </c>
      <c r="D285" s="11">
        <v>8710778010</v>
      </c>
      <c r="E285" s="6">
        <v>45474</v>
      </c>
      <c r="F285" s="8" t="s">
        <v>2488</v>
      </c>
      <c r="G285" s="7" t="s">
        <v>1258</v>
      </c>
      <c r="H285" s="7" t="s">
        <v>1259</v>
      </c>
    </row>
    <row r="286" spans="1:8" x14ac:dyDescent="0.25">
      <c r="A286" s="16" t="s">
        <v>1260</v>
      </c>
      <c r="B286" s="15">
        <v>124053</v>
      </c>
      <c r="C286" s="5" t="s">
        <v>1261</v>
      </c>
      <c r="D286" s="27">
        <v>10248492</v>
      </c>
      <c r="E286" s="6">
        <v>45474</v>
      </c>
      <c r="F286" s="8" t="s">
        <v>2484</v>
      </c>
      <c r="G286" s="8" t="s">
        <v>1262</v>
      </c>
      <c r="H286" s="7" t="s">
        <v>1263</v>
      </c>
    </row>
    <row r="287" spans="1:8" x14ac:dyDescent="0.25">
      <c r="A287" s="16" t="s">
        <v>1264</v>
      </c>
      <c r="B287" s="15">
        <v>112170</v>
      </c>
      <c r="C287" s="5" t="s">
        <v>1265</v>
      </c>
      <c r="D287" s="11" t="s">
        <v>1266</v>
      </c>
      <c r="E287" s="6">
        <v>45474</v>
      </c>
      <c r="F287" s="8" t="s">
        <v>2484</v>
      </c>
      <c r="G287" s="8" t="s">
        <v>1267</v>
      </c>
      <c r="H287" s="7" t="s">
        <v>1268</v>
      </c>
    </row>
    <row r="288" spans="1:8" x14ac:dyDescent="0.25">
      <c r="A288" s="16" t="s">
        <v>1269</v>
      </c>
      <c r="B288" s="15">
        <v>118269</v>
      </c>
      <c r="C288" s="5" t="s">
        <v>1270</v>
      </c>
      <c r="D288" s="26">
        <v>9075001300</v>
      </c>
      <c r="E288" s="6">
        <v>45474</v>
      </c>
      <c r="F288" s="8" t="s">
        <v>2484</v>
      </c>
      <c r="G288" s="7" t="s">
        <v>1271</v>
      </c>
      <c r="H288" s="7" t="s">
        <v>1272</v>
      </c>
    </row>
    <row r="289" spans="1:8" x14ac:dyDescent="0.25">
      <c r="A289" s="16" t="s">
        <v>1273</v>
      </c>
      <c r="B289" s="8">
        <v>540101</v>
      </c>
      <c r="C289" s="5" t="s">
        <v>1274</v>
      </c>
      <c r="D289" s="27" t="s">
        <v>1275</v>
      </c>
      <c r="E289" s="6">
        <v>45474</v>
      </c>
      <c r="F289" s="8" t="s">
        <v>2486</v>
      </c>
      <c r="G289" s="7" t="s">
        <v>1276</v>
      </c>
      <c r="H289" s="7" t="s">
        <v>1277</v>
      </c>
    </row>
    <row r="290" spans="1:8" x14ac:dyDescent="0.25">
      <c r="A290" s="20" t="s">
        <v>1278</v>
      </c>
      <c r="B290" s="20" t="s">
        <v>1278</v>
      </c>
      <c r="C290" s="5" t="s">
        <v>1279</v>
      </c>
      <c r="D290" s="27">
        <v>51706204</v>
      </c>
      <c r="E290" s="6">
        <v>45474</v>
      </c>
      <c r="F290" s="8" t="s">
        <v>2484</v>
      </c>
      <c r="G290" s="7" t="s">
        <v>1280</v>
      </c>
      <c r="H290" s="7" t="s">
        <v>1281</v>
      </c>
    </row>
    <row r="291" spans="1:8" x14ac:dyDescent="0.25">
      <c r="A291" s="20" t="s">
        <v>1282</v>
      </c>
      <c r="B291" s="20" t="s">
        <v>1282</v>
      </c>
      <c r="C291" s="5" t="s">
        <v>1283</v>
      </c>
      <c r="D291" s="26" t="s">
        <v>1284</v>
      </c>
      <c r="E291" s="6">
        <v>45474</v>
      </c>
      <c r="F291" s="7" t="s">
        <v>2487</v>
      </c>
      <c r="G291" s="7" t="s">
        <v>1285</v>
      </c>
      <c r="H291" s="7" t="s">
        <v>1286</v>
      </c>
    </row>
    <row r="292" spans="1:8" x14ac:dyDescent="0.25">
      <c r="A292" s="20" t="s">
        <v>1287</v>
      </c>
      <c r="B292" s="20" t="s">
        <v>1287</v>
      </c>
      <c r="C292" s="5" t="s">
        <v>1288</v>
      </c>
      <c r="D292" s="17" t="s">
        <v>1289</v>
      </c>
      <c r="E292" s="6">
        <v>45474</v>
      </c>
      <c r="F292" s="7" t="s">
        <v>2487</v>
      </c>
      <c r="G292" s="7" t="s">
        <v>1290</v>
      </c>
      <c r="H292" s="7" t="s">
        <v>1291</v>
      </c>
    </row>
    <row r="293" spans="1:8" x14ac:dyDescent="0.25">
      <c r="A293" s="20" t="s">
        <v>1292</v>
      </c>
      <c r="B293" s="21">
        <v>733005</v>
      </c>
      <c r="C293" s="5" t="s">
        <v>1293</v>
      </c>
      <c r="D293" s="11">
        <v>1531761</v>
      </c>
      <c r="E293" s="6">
        <v>45474</v>
      </c>
      <c r="F293" s="8" t="s">
        <v>2490</v>
      </c>
      <c r="G293" s="7" t="s">
        <v>1294</v>
      </c>
      <c r="H293" s="7" t="s">
        <v>1295</v>
      </c>
    </row>
    <row r="294" spans="1:8" x14ac:dyDescent="0.25">
      <c r="A294" s="20" t="s">
        <v>1296</v>
      </c>
      <c r="B294" s="21">
        <v>329016</v>
      </c>
      <c r="C294" s="5" t="s">
        <v>1297</v>
      </c>
      <c r="D294" s="11" t="s">
        <v>1298</v>
      </c>
      <c r="E294" s="6">
        <v>45474</v>
      </c>
      <c r="F294" s="7" t="s">
        <v>2485</v>
      </c>
      <c r="G294" s="7" t="s">
        <v>1299</v>
      </c>
      <c r="H294" s="7" t="s">
        <v>1300</v>
      </c>
    </row>
    <row r="295" spans="1:8" x14ac:dyDescent="0.25">
      <c r="A295" s="20" t="s">
        <v>1301</v>
      </c>
      <c r="B295" s="21">
        <v>309383</v>
      </c>
      <c r="C295" s="5" t="s">
        <v>1302</v>
      </c>
      <c r="D295" s="27">
        <v>6000613197</v>
      </c>
      <c r="E295" s="6">
        <v>45474</v>
      </c>
      <c r="F295" s="7" t="s">
        <v>2485</v>
      </c>
      <c r="G295" s="7" t="s">
        <v>1303</v>
      </c>
      <c r="H295" s="7" t="s">
        <v>1304</v>
      </c>
    </row>
    <row r="296" spans="1:8" x14ac:dyDescent="0.25">
      <c r="A296" s="20" t="s">
        <v>1305</v>
      </c>
      <c r="B296" s="21">
        <v>335010</v>
      </c>
      <c r="C296" s="5" t="s">
        <v>1306</v>
      </c>
      <c r="D296" s="27">
        <v>99157392200</v>
      </c>
      <c r="E296" s="6">
        <v>45474</v>
      </c>
      <c r="F296" s="7" t="s">
        <v>2485</v>
      </c>
      <c r="G296" s="7" t="s">
        <v>1307</v>
      </c>
      <c r="H296" s="7" t="s">
        <v>1308</v>
      </c>
    </row>
    <row r="297" spans="1:8" x14ac:dyDescent="0.25">
      <c r="A297" s="20" t="s">
        <v>1309</v>
      </c>
      <c r="B297" s="21">
        <v>305014</v>
      </c>
      <c r="C297" s="5" t="s">
        <v>1310</v>
      </c>
      <c r="D297" s="11" t="s">
        <v>1311</v>
      </c>
      <c r="E297" s="6">
        <v>45474</v>
      </c>
      <c r="F297" s="7" t="s">
        <v>2485</v>
      </c>
      <c r="G297" s="7" t="s">
        <v>1312</v>
      </c>
      <c r="H297" s="7" t="s">
        <v>1313</v>
      </c>
    </row>
    <row r="298" spans="1:8" x14ac:dyDescent="0.25">
      <c r="A298" s="20" t="s">
        <v>1314</v>
      </c>
      <c r="B298" s="7">
        <v>93813</v>
      </c>
      <c r="C298" s="5" t="s">
        <v>1315</v>
      </c>
      <c r="D298" s="11">
        <v>1688300161</v>
      </c>
      <c r="E298" s="6">
        <v>45474</v>
      </c>
      <c r="F298" s="8" t="s">
        <v>2488</v>
      </c>
      <c r="G298" s="7" t="s">
        <v>1316</v>
      </c>
      <c r="H298" s="7" t="s">
        <v>1317</v>
      </c>
    </row>
    <row r="299" spans="1:8" x14ac:dyDescent="0.25">
      <c r="A299" s="20" t="s">
        <v>1318</v>
      </c>
      <c r="B299" s="7">
        <v>970271</v>
      </c>
      <c r="C299" s="5" t="s">
        <v>1319</v>
      </c>
      <c r="D299" s="27">
        <v>9834730080</v>
      </c>
      <c r="E299" s="6">
        <v>45474</v>
      </c>
      <c r="F299" s="7" t="s">
        <v>2487</v>
      </c>
      <c r="G299" s="7" t="s">
        <v>1320</v>
      </c>
      <c r="H299" s="7" t="s">
        <v>1321</v>
      </c>
    </row>
    <row r="300" spans="1:8" x14ac:dyDescent="0.25">
      <c r="A300" s="20" t="s">
        <v>1322</v>
      </c>
      <c r="B300" s="21">
        <v>318077</v>
      </c>
      <c r="C300" s="5" t="s">
        <v>1323</v>
      </c>
      <c r="D300" s="17" t="s">
        <v>1324</v>
      </c>
      <c r="E300" s="6">
        <v>45474</v>
      </c>
      <c r="F300" s="7" t="s">
        <v>2485</v>
      </c>
      <c r="G300" s="7" t="s">
        <v>1325</v>
      </c>
      <c r="H300" s="7" t="s">
        <v>1326</v>
      </c>
    </row>
    <row r="301" spans="1:8" x14ac:dyDescent="0.25">
      <c r="A301" s="20" t="s">
        <v>1327</v>
      </c>
      <c r="B301" s="21">
        <v>302133</v>
      </c>
      <c r="C301" s="5" t="s">
        <v>1328</v>
      </c>
      <c r="D301" s="12" t="s">
        <v>1329</v>
      </c>
      <c r="E301" s="6">
        <v>45474</v>
      </c>
      <c r="F301" s="7" t="s">
        <v>2485</v>
      </c>
      <c r="G301" s="7" t="s">
        <v>1330</v>
      </c>
      <c r="H301" s="7" t="s">
        <v>1331</v>
      </c>
    </row>
    <row r="302" spans="1:8" x14ac:dyDescent="0.25">
      <c r="A302" s="20" t="s">
        <v>1332</v>
      </c>
      <c r="B302" s="21">
        <v>319014</v>
      </c>
      <c r="C302" s="5" t="s">
        <v>1333</v>
      </c>
      <c r="D302" s="17" t="s">
        <v>1334</v>
      </c>
      <c r="E302" s="6">
        <v>45474</v>
      </c>
      <c r="F302" s="7" t="s">
        <v>2485</v>
      </c>
      <c r="G302" s="7" t="s">
        <v>1335</v>
      </c>
      <c r="H302" s="7" t="s">
        <v>1336</v>
      </c>
    </row>
    <row r="303" spans="1:8" x14ac:dyDescent="0.25">
      <c r="A303" s="20" t="s">
        <v>1337</v>
      </c>
      <c r="B303" s="21">
        <v>318076</v>
      </c>
      <c r="C303" s="5" t="s">
        <v>1338</v>
      </c>
      <c r="D303" s="11">
        <v>2208203142</v>
      </c>
      <c r="E303" s="6">
        <v>45474</v>
      </c>
      <c r="F303" s="7" t="s">
        <v>2485</v>
      </c>
      <c r="G303" s="7" t="s">
        <v>1339</v>
      </c>
      <c r="H303" s="7" t="s">
        <v>1340</v>
      </c>
    </row>
    <row r="304" spans="1:8" x14ac:dyDescent="0.25">
      <c r="A304" s="20" t="s">
        <v>1341</v>
      </c>
      <c r="B304" s="21">
        <v>325004</v>
      </c>
      <c r="C304" s="5" t="s">
        <v>1342</v>
      </c>
      <c r="D304" s="11">
        <v>4635462</v>
      </c>
      <c r="E304" s="6">
        <v>45474</v>
      </c>
      <c r="F304" s="7" t="s">
        <v>2485</v>
      </c>
      <c r="G304" s="7" t="s">
        <v>1343</v>
      </c>
      <c r="H304" s="7" t="s">
        <v>1344</v>
      </c>
    </row>
    <row r="305" spans="1:8" x14ac:dyDescent="0.25">
      <c r="A305" s="20" t="s">
        <v>1345</v>
      </c>
      <c r="B305" s="21">
        <v>823029</v>
      </c>
      <c r="C305" s="5" t="s">
        <v>1346</v>
      </c>
      <c r="D305" s="26" t="s">
        <v>1347</v>
      </c>
      <c r="E305" s="6">
        <v>45474</v>
      </c>
      <c r="F305" s="8" t="s">
        <v>2492</v>
      </c>
      <c r="G305" s="7" t="s">
        <v>1348</v>
      </c>
      <c r="H305" s="7" t="s">
        <v>1349</v>
      </c>
    </row>
    <row r="306" spans="1:8" x14ac:dyDescent="0.25">
      <c r="A306" s="20" t="s">
        <v>1350</v>
      </c>
      <c r="B306" s="21">
        <v>819008</v>
      </c>
      <c r="C306" s="5" t="s">
        <v>1351</v>
      </c>
      <c r="D306" s="26" t="s">
        <v>1352</v>
      </c>
      <c r="E306" s="6">
        <v>45474</v>
      </c>
      <c r="F306" s="8" t="s">
        <v>2492</v>
      </c>
      <c r="G306" s="7" t="s">
        <v>1353</v>
      </c>
      <c r="H306" s="7" t="s">
        <v>1354</v>
      </c>
    </row>
    <row r="307" spans="1:8" x14ac:dyDescent="0.25">
      <c r="A307" s="20" t="s">
        <v>1355</v>
      </c>
      <c r="B307" s="21">
        <v>810026</v>
      </c>
      <c r="C307" s="5" t="s">
        <v>1356</v>
      </c>
      <c r="D307" s="26">
        <v>2221650</v>
      </c>
      <c r="E307" s="6">
        <v>45474</v>
      </c>
      <c r="F307" s="8" t="s">
        <v>2492</v>
      </c>
      <c r="G307" s="7" t="s">
        <v>1357</v>
      </c>
      <c r="H307" s="7" t="s">
        <v>1358</v>
      </c>
    </row>
    <row r="308" spans="1:8" x14ac:dyDescent="0.25">
      <c r="A308" s="20" t="s">
        <v>1359</v>
      </c>
      <c r="B308" s="21">
        <v>832038</v>
      </c>
      <c r="C308" s="5" t="s">
        <v>1360</v>
      </c>
      <c r="D308" s="26">
        <v>31492805</v>
      </c>
      <c r="E308" s="6">
        <v>45474</v>
      </c>
      <c r="F308" s="8" t="s">
        <v>2492</v>
      </c>
      <c r="G308" s="7" t="s">
        <v>1361</v>
      </c>
      <c r="H308" s="7" t="s">
        <v>1362</v>
      </c>
    </row>
    <row r="309" spans="1:8" x14ac:dyDescent="0.25">
      <c r="A309" s="20" t="s">
        <v>1363</v>
      </c>
      <c r="B309" s="21">
        <v>309384</v>
      </c>
      <c r="C309" s="5" t="s">
        <v>1364</v>
      </c>
      <c r="D309" s="27" t="s">
        <v>1365</v>
      </c>
      <c r="E309" s="6">
        <v>45474</v>
      </c>
      <c r="F309" s="7" t="s">
        <v>2485</v>
      </c>
      <c r="G309" s="7" t="s">
        <v>1366</v>
      </c>
      <c r="H309" s="7" t="s">
        <v>1367</v>
      </c>
    </row>
    <row r="310" spans="1:8" x14ac:dyDescent="0.25">
      <c r="A310" s="20" t="s">
        <v>1368</v>
      </c>
      <c r="B310" s="7">
        <v>970272</v>
      </c>
      <c r="C310" s="5" t="s">
        <v>1369</v>
      </c>
      <c r="D310" s="27" t="s">
        <v>1370</v>
      </c>
      <c r="E310" s="6">
        <v>45474</v>
      </c>
      <c r="F310" s="7" t="s">
        <v>2487</v>
      </c>
      <c r="G310" s="7" t="s">
        <v>1371</v>
      </c>
      <c r="H310" s="7" t="s">
        <v>1372</v>
      </c>
    </row>
    <row r="311" spans="1:8" x14ac:dyDescent="0.25">
      <c r="A311" s="20" t="s">
        <v>1373</v>
      </c>
      <c r="B311" s="7">
        <v>540104</v>
      </c>
      <c r="C311" s="5" t="s">
        <v>1374</v>
      </c>
      <c r="D311" s="26" t="s">
        <v>1375</v>
      </c>
      <c r="E311" s="6">
        <v>45474</v>
      </c>
      <c r="F311" s="8" t="s">
        <v>2486</v>
      </c>
      <c r="G311" s="7" t="s">
        <v>1376</v>
      </c>
      <c r="H311" s="7" t="s">
        <v>1377</v>
      </c>
    </row>
    <row r="312" spans="1:8" x14ac:dyDescent="0.25">
      <c r="A312" s="20" t="s">
        <v>1378</v>
      </c>
      <c r="B312" s="20" t="s">
        <v>1378</v>
      </c>
      <c r="C312" s="5" t="s">
        <v>1379</v>
      </c>
      <c r="D312" s="11" t="s">
        <v>1380</v>
      </c>
      <c r="E312" s="6">
        <v>45474</v>
      </c>
      <c r="F312" s="7" t="s">
        <v>2487</v>
      </c>
      <c r="G312" s="7" t="s">
        <v>1381</v>
      </c>
      <c r="H312" s="7" t="s">
        <v>1382</v>
      </c>
    </row>
    <row r="313" spans="1:8" x14ac:dyDescent="0.25">
      <c r="A313" s="20" t="s">
        <v>1383</v>
      </c>
      <c r="B313" s="7">
        <v>970273</v>
      </c>
      <c r="C313" s="5" t="s">
        <v>1384</v>
      </c>
      <c r="D313" s="26">
        <v>9154070</v>
      </c>
      <c r="E313" s="6">
        <v>45474</v>
      </c>
      <c r="F313" s="7" t="s">
        <v>2487</v>
      </c>
      <c r="G313" s="7" t="s">
        <v>1385</v>
      </c>
      <c r="H313" s="7" t="s">
        <v>1386</v>
      </c>
    </row>
    <row r="314" spans="1:8" x14ac:dyDescent="0.25">
      <c r="A314" s="20" t="s">
        <v>1387</v>
      </c>
      <c r="B314" s="20" t="s">
        <v>1387</v>
      </c>
      <c r="C314" s="5" t="s">
        <v>1388</v>
      </c>
      <c r="D314" s="26">
        <v>9154070</v>
      </c>
      <c r="E314" s="6">
        <v>45474</v>
      </c>
      <c r="F314" s="7" t="s">
        <v>2487</v>
      </c>
      <c r="G314" s="7" t="s">
        <v>1389</v>
      </c>
      <c r="H314" s="7" t="s">
        <v>1390</v>
      </c>
    </row>
    <row r="315" spans="1:8" x14ac:dyDescent="0.25">
      <c r="A315" s="20" t="s">
        <v>1391</v>
      </c>
      <c r="B315" s="20" t="s">
        <v>1391</v>
      </c>
      <c r="C315" s="5" t="s">
        <v>1392</v>
      </c>
      <c r="D315" s="26">
        <v>6987862</v>
      </c>
      <c r="E315" s="6">
        <v>45474</v>
      </c>
      <c r="F315" s="7" t="s">
        <v>2487</v>
      </c>
      <c r="G315" s="7" t="s">
        <v>1393</v>
      </c>
      <c r="H315" s="7" t="s">
        <v>1394</v>
      </c>
    </row>
    <row r="316" spans="1:8" x14ac:dyDescent="0.25">
      <c r="A316" s="20" t="s">
        <v>1395</v>
      </c>
      <c r="B316" s="21">
        <v>412017</v>
      </c>
      <c r="C316" s="5" t="s">
        <v>1396</v>
      </c>
      <c r="D316" s="27" t="s">
        <v>1397</v>
      </c>
      <c r="E316" s="6">
        <v>45474</v>
      </c>
      <c r="F316" s="7" t="s">
        <v>2523</v>
      </c>
      <c r="G316" s="7" t="s">
        <v>1398</v>
      </c>
      <c r="H316" s="7" t="s">
        <v>1399</v>
      </c>
    </row>
    <row r="317" spans="1:8" x14ac:dyDescent="0.25">
      <c r="A317" s="20" t="s">
        <v>1400</v>
      </c>
      <c r="B317" s="20" t="s">
        <v>1400</v>
      </c>
      <c r="C317" s="5" t="s">
        <v>1401</v>
      </c>
      <c r="D317" s="26">
        <v>6811431</v>
      </c>
      <c r="E317" s="6">
        <v>45474</v>
      </c>
      <c r="F317" s="7" t="s">
        <v>2487</v>
      </c>
      <c r="G317" s="7" t="s">
        <v>1402</v>
      </c>
      <c r="H317" s="7" t="s">
        <v>1403</v>
      </c>
    </row>
    <row r="318" spans="1:8" x14ac:dyDescent="0.25">
      <c r="A318" s="20" t="s">
        <v>1404</v>
      </c>
      <c r="B318" s="7">
        <v>970239</v>
      </c>
      <c r="C318" s="5" t="s">
        <v>1405</v>
      </c>
      <c r="D318" s="26" t="s">
        <v>1406</v>
      </c>
      <c r="E318" s="6">
        <v>45474</v>
      </c>
      <c r="F318" s="7" t="s">
        <v>2487</v>
      </c>
      <c r="G318" s="7" t="s">
        <v>1407</v>
      </c>
      <c r="H318" s="7" t="s">
        <v>1408</v>
      </c>
    </row>
    <row r="319" spans="1:8" x14ac:dyDescent="0.25">
      <c r="A319" s="20" t="s">
        <v>1409</v>
      </c>
      <c r="B319" s="7">
        <v>970278</v>
      </c>
      <c r="C319" s="5" t="s">
        <v>1410</v>
      </c>
      <c r="D319" s="26" t="s">
        <v>1411</v>
      </c>
      <c r="E319" s="6">
        <v>45474</v>
      </c>
      <c r="F319" s="7" t="s">
        <v>2487</v>
      </c>
      <c r="G319" s="7" t="s">
        <v>1412</v>
      </c>
      <c r="H319" s="7" t="s">
        <v>1413</v>
      </c>
    </row>
    <row r="320" spans="1:8" x14ac:dyDescent="0.25">
      <c r="A320" s="20" t="s">
        <v>1414</v>
      </c>
      <c r="B320" s="7">
        <v>970277</v>
      </c>
      <c r="C320" s="5" t="s">
        <v>1415</v>
      </c>
      <c r="D320" s="26" t="s">
        <v>1416</v>
      </c>
      <c r="E320" s="6">
        <v>45474</v>
      </c>
      <c r="F320" s="7" t="s">
        <v>2487</v>
      </c>
      <c r="G320" s="7" t="s">
        <v>1417</v>
      </c>
      <c r="H320" s="7" t="s">
        <v>1418</v>
      </c>
    </row>
    <row r="321" spans="1:8" x14ac:dyDescent="0.25">
      <c r="A321" s="16" t="s">
        <v>1419</v>
      </c>
      <c r="B321" s="18">
        <v>44045</v>
      </c>
      <c r="C321" s="5" t="s">
        <v>1420</v>
      </c>
      <c r="D321" s="12" t="s">
        <v>1421</v>
      </c>
      <c r="E321" s="6">
        <v>45505</v>
      </c>
      <c r="F321" s="8" t="s">
        <v>2489</v>
      </c>
      <c r="G321" s="7" t="s">
        <v>1417</v>
      </c>
      <c r="H321" s="7" t="s">
        <v>1422</v>
      </c>
    </row>
    <row r="322" spans="1:8" x14ac:dyDescent="0.25">
      <c r="A322" s="16" t="s">
        <v>1423</v>
      </c>
      <c r="B322" s="18">
        <v>44056</v>
      </c>
      <c r="C322" s="5" t="s">
        <v>1424</v>
      </c>
      <c r="D322" s="11">
        <v>10935406</v>
      </c>
      <c r="E322" s="6">
        <v>45505</v>
      </c>
      <c r="F322" s="8" t="s">
        <v>2489</v>
      </c>
      <c r="G322" s="7" t="s">
        <v>1425</v>
      </c>
      <c r="H322" s="7" t="s">
        <v>1426</v>
      </c>
    </row>
    <row r="323" spans="1:8" x14ac:dyDescent="0.25">
      <c r="A323" s="16" t="s">
        <v>1427</v>
      </c>
      <c r="B323" s="18">
        <v>44038</v>
      </c>
      <c r="C323" s="5" t="s">
        <v>1428</v>
      </c>
      <c r="D323" s="11">
        <v>9827255780</v>
      </c>
      <c r="E323" s="6">
        <v>45505</v>
      </c>
      <c r="F323" s="8" t="s">
        <v>2489</v>
      </c>
      <c r="G323" s="7" t="s">
        <v>1429</v>
      </c>
      <c r="H323" s="7" t="s">
        <v>1430</v>
      </c>
    </row>
    <row r="324" spans="1:8" x14ac:dyDescent="0.25">
      <c r="A324" s="20" t="s">
        <v>1431</v>
      </c>
      <c r="B324" s="29">
        <v>44046</v>
      </c>
      <c r="C324" s="5" t="s">
        <v>1432</v>
      </c>
      <c r="D324" s="11">
        <v>1398451080</v>
      </c>
      <c r="E324" s="6">
        <v>45505</v>
      </c>
      <c r="F324" s="8" t="s">
        <v>2489</v>
      </c>
      <c r="G324" s="7" t="s">
        <v>1433</v>
      </c>
      <c r="H324" s="7" t="s">
        <v>1434</v>
      </c>
    </row>
    <row r="325" spans="1:8" x14ac:dyDescent="0.25">
      <c r="A325" s="20" t="s">
        <v>1435</v>
      </c>
      <c r="B325" s="21">
        <v>123254</v>
      </c>
      <c r="C325" s="5" t="s">
        <v>1436</v>
      </c>
      <c r="D325" s="11" t="s">
        <v>1437</v>
      </c>
      <c r="E325" s="6">
        <v>45505</v>
      </c>
      <c r="F325" s="8" t="s">
        <v>2484</v>
      </c>
      <c r="G325" s="7" t="s">
        <v>1438</v>
      </c>
      <c r="H325" s="7" t="s">
        <v>1439</v>
      </c>
    </row>
    <row r="326" spans="1:8" x14ac:dyDescent="0.25">
      <c r="A326" s="16" t="s">
        <v>1440</v>
      </c>
      <c r="B326" s="15">
        <v>729007</v>
      </c>
      <c r="C326" s="5" t="s">
        <v>1441</v>
      </c>
      <c r="D326" s="11" t="s">
        <v>1442</v>
      </c>
      <c r="E326" s="6">
        <v>45505</v>
      </c>
      <c r="F326" s="8" t="s">
        <v>2490</v>
      </c>
      <c r="G326" s="7" t="s">
        <v>1443</v>
      </c>
      <c r="H326" s="7" t="s">
        <v>1444</v>
      </c>
    </row>
    <row r="327" spans="1:8" x14ac:dyDescent="0.25">
      <c r="A327" s="16" t="s">
        <v>1445</v>
      </c>
      <c r="B327" s="15">
        <v>723075</v>
      </c>
      <c r="C327" s="5" t="s">
        <v>1446</v>
      </c>
      <c r="D327" s="11" t="s">
        <v>1447</v>
      </c>
      <c r="E327" s="6">
        <v>45505</v>
      </c>
      <c r="F327" s="8" t="s">
        <v>2490</v>
      </c>
      <c r="G327" s="7" t="s">
        <v>1448</v>
      </c>
      <c r="H327" s="7" t="s">
        <v>1449</v>
      </c>
    </row>
    <row r="328" spans="1:8" x14ac:dyDescent="0.25">
      <c r="A328" s="16" t="s">
        <v>1450</v>
      </c>
      <c r="B328" s="15">
        <v>311039</v>
      </c>
      <c r="C328" s="5" t="s">
        <v>1451</v>
      </c>
      <c r="D328" s="11" t="s">
        <v>1452</v>
      </c>
      <c r="E328" s="6">
        <v>45505</v>
      </c>
      <c r="F328" s="7" t="s">
        <v>2485</v>
      </c>
      <c r="G328" s="7" t="s">
        <v>1453</v>
      </c>
      <c r="H328" s="7" t="s">
        <v>1454</v>
      </c>
    </row>
    <row r="329" spans="1:8" x14ac:dyDescent="0.25">
      <c r="A329" s="16" t="s">
        <v>1455</v>
      </c>
      <c r="B329" s="15">
        <v>302211</v>
      </c>
      <c r="C329" s="5" t="s">
        <v>1456</v>
      </c>
      <c r="D329" s="11" t="s">
        <v>1457</v>
      </c>
      <c r="E329" s="6">
        <v>45505</v>
      </c>
      <c r="F329" s="7" t="s">
        <v>2485</v>
      </c>
      <c r="G329" s="7" t="s">
        <v>1458</v>
      </c>
      <c r="H329" s="7" t="s">
        <v>1459</v>
      </c>
    </row>
    <row r="330" spans="1:8" x14ac:dyDescent="0.25">
      <c r="A330" s="16" t="s">
        <v>1460</v>
      </c>
      <c r="B330" s="15">
        <v>314005</v>
      </c>
      <c r="C330" s="5" t="s">
        <v>1461</v>
      </c>
      <c r="D330" s="11">
        <v>98418120</v>
      </c>
      <c r="E330" s="6">
        <v>45505</v>
      </c>
      <c r="F330" s="7" t="s">
        <v>2485</v>
      </c>
      <c r="G330" s="7" t="s">
        <v>1462</v>
      </c>
      <c r="H330" s="7" t="s">
        <v>1463</v>
      </c>
    </row>
    <row r="331" spans="1:8" x14ac:dyDescent="0.25">
      <c r="A331" s="16" t="s">
        <v>1464</v>
      </c>
      <c r="B331" s="15">
        <v>104126</v>
      </c>
      <c r="C331" s="5" t="s">
        <v>1465</v>
      </c>
      <c r="D331" s="27">
        <v>8515756</v>
      </c>
      <c r="E331" s="6">
        <v>45505</v>
      </c>
      <c r="F331" s="8" t="s">
        <v>2484</v>
      </c>
      <c r="G331" s="7" t="s">
        <v>1466</v>
      </c>
      <c r="H331" s="7" t="s">
        <v>1467</v>
      </c>
    </row>
    <row r="332" spans="1:8" x14ac:dyDescent="0.25">
      <c r="A332" s="20" t="s">
        <v>1468</v>
      </c>
      <c r="B332" s="7">
        <v>3500242</v>
      </c>
      <c r="C332" s="5" t="s">
        <v>1469</v>
      </c>
      <c r="D332" s="17" t="s">
        <v>270</v>
      </c>
      <c r="E332" s="6">
        <v>45505</v>
      </c>
      <c r="F332" s="7" t="s">
        <v>2491</v>
      </c>
      <c r="G332" s="7" t="s">
        <v>1470</v>
      </c>
      <c r="H332" s="7" t="s">
        <v>1471</v>
      </c>
    </row>
    <row r="333" spans="1:8" x14ac:dyDescent="0.25">
      <c r="A333" s="20" t="s">
        <v>1472</v>
      </c>
      <c r="B333" s="7">
        <v>3500247</v>
      </c>
      <c r="C333" s="5" t="s">
        <v>1473</v>
      </c>
      <c r="D333" s="11" t="s">
        <v>270</v>
      </c>
      <c r="E333" s="6">
        <v>45505</v>
      </c>
      <c r="F333" s="7" t="s">
        <v>2491</v>
      </c>
      <c r="G333" s="7" t="s">
        <v>1474</v>
      </c>
      <c r="H333" s="7" t="s">
        <v>1475</v>
      </c>
    </row>
    <row r="334" spans="1:8" x14ac:dyDescent="0.25">
      <c r="A334" s="20" t="s">
        <v>1476</v>
      </c>
      <c r="B334" s="21">
        <v>135020</v>
      </c>
      <c r="C334" s="5" t="s">
        <v>1477</v>
      </c>
      <c r="D334" s="27">
        <v>971121253</v>
      </c>
      <c r="E334" s="6">
        <v>45505</v>
      </c>
      <c r="F334" s="8" t="s">
        <v>2484</v>
      </c>
      <c r="G334" s="7" t="s">
        <v>1478</v>
      </c>
      <c r="H334" s="7" t="s">
        <v>1479</v>
      </c>
    </row>
    <row r="335" spans="1:8" x14ac:dyDescent="0.25">
      <c r="A335" s="20" t="s">
        <v>1480</v>
      </c>
      <c r="B335" s="21">
        <v>119109</v>
      </c>
      <c r="C335" s="5" t="s">
        <v>1481</v>
      </c>
      <c r="D335" s="11" t="s">
        <v>1482</v>
      </c>
      <c r="E335" s="6">
        <v>45505</v>
      </c>
      <c r="F335" s="8" t="s">
        <v>2484</v>
      </c>
      <c r="G335" s="7" t="s">
        <v>1483</v>
      </c>
      <c r="H335" s="7" t="s">
        <v>1484</v>
      </c>
    </row>
    <row r="336" spans="1:8" x14ac:dyDescent="0.25">
      <c r="A336" s="20" t="s">
        <v>1485</v>
      </c>
      <c r="B336" s="29">
        <v>970279</v>
      </c>
      <c r="C336" s="5" t="s">
        <v>1486</v>
      </c>
      <c r="D336" s="19">
        <v>1617989180</v>
      </c>
      <c r="E336" s="6">
        <v>45505</v>
      </c>
      <c r="F336" s="7" t="s">
        <v>2487</v>
      </c>
      <c r="G336" s="7" t="s">
        <v>1487</v>
      </c>
      <c r="H336" s="7" t="s">
        <v>1488</v>
      </c>
    </row>
    <row r="337" spans="1:8" x14ac:dyDescent="0.25">
      <c r="A337" s="20" t="s">
        <v>1489</v>
      </c>
      <c r="B337" s="29">
        <v>3500248</v>
      </c>
      <c r="C337" s="5" t="s">
        <v>1490</v>
      </c>
      <c r="D337" s="17" t="s">
        <v>270</v>
      </c>
      <c r="E337" s="6">
        <v>45505</v>
      </c>
      <c r="F337" s="7" t="s">
        <v>2491</v>
      </c>
      <c r="G337" s="7" t="s">
        <v>1491</v>
      </c>
      <c r="H337" s="7" t="s">
        <v>1492</v>
      </c>
    </row>
    <row r="338" spans="1:8" x14ac:dyDescent="0.25">
      <c r="A338" s="20" t="s">
        <v>1493</v>
      </c>
      <c r="B338" s="29">
        <v>3500249</v>
      </c>
      <c r="C338" s="5" t="s">
        <v>1494</v>
      </c>
      <c r="D338" s="11" t="s">
        <v>270</v>
      </c>
      <c r="E338" s="6">
        <v>45505</v>
      </c>
      <c r="F338" s="7" t="s">
        <v>2491</v>
      </c>
      <c r="G338" s="7" t="s">
        <v>1495</v>
      </c>
      <c r="H338" s="7" t="s">
        <v>1496</v>
      </c>
    </row>
    <row r="339" spans="1:8" x14ac:dyDescent="0.25">
      <c r="A339" s="20" t="s">
        <v>1497</v>
      </c>
      <c r="B339" s="29">
        <v>3500251</v>
      </c>
      <c r="C339" s="5" t="s">
        <v>1498</v>
      </c>
      <c r="D339" s="11" t="s">
        <v>270</v>
      </c>
      <c r="E339" s="6">
        <v>45505</v>
      </c>
      <c r="F339" s="7" t="s">
        <v>2491</v>
      </c>
      <c r="G339" s="7" t="s">
        <v>1499</v>
      </c>
      <c r="H339" s="7" t="s">
        <v>1500</v>
      </c>
    </row>
    <row r="340" spans="1:8" x14ac:dyDescent="0.25">
      <c r="A340" s="20" t="s">
        <v>1501</v>
      </c>
      <c r="B340" s="29">
        <v>3500252</v>
      </c>
      <c r="C340" s="5" t="s">
        <v>1502</v>
      </c>
      <c r="D340" s="11" t="s">
        <v>270</v>
      </c>
      <c r="E340" s="6">
        <v>45505</v>
      </c>
      <c r="F340" s="7" t="s">
        <v>2491</v>
      </c>
      <c r="G340" s="7" t="s">
        <v>1503</v>
      </c>
      <c r="H340" s="7" t="s">
        <v>1504</v>
      </c>
    </row>
    <row r="341" spans="1:8" x14ac:dyDescent="0.25">
      <c r="A341" s="20" t="s">
        <v>1505</v>
      </c>
      <c r="B341" s="29">
        <v>3500253</v>
      </c>
      <c r="C341" s="5" t="s">
        <v>1506</v>
      </c>
      <c r="D341" s="11" t="s">
        <v>270</v>
      </c>
      <c r="E341" s="6">
        <v>45505</v>
      </c>
      <c r="F341" s="7" t="s">
        <v>2491</v>
      </c>
      <c r="G341" s="7" t="s">
        <v>1507</v>
      </c>
      <c r="H341" s="7" t="s">
        <v>1508</v>
      </c>
    </row>
    <row r="342" spans="1:8" x14ac:dyDescent="0.25">
      <c r="A342" s="20" t="s">
        <v>1509</v>
      </c>
      <c r="B342" s="29">
        <v>3500254</v>
      </c>
      <c r="C342" s="5" t="s">
        <v>1510</v>
      </c>
      <c r="D342" s="11" t="s">
        <v>270</v>
      </c>
      <c r="E342" s="6">
        <v>45505</v>
      </c>
      <c r="F342" s="7" t="s">
        <v>2491</v>
      </c>
      <c r="G342" s="7" t="s">
        <v>1511</v>
      </c>
      <c r="H342" s="7" t="s">
        <v>1512</v>
      </c>
    </row>
    <row r="343" spans="1:8" x14ac:dyDescent="0.25">
      <c r="A343" s="20" t="s">
        <v>1513</v>
      </c>
      <c r="B343" s="21">
        <v>706040</v>
      </c>
      <c r="C343" s="5" t="s">
        <v>1514</v>
      </c>
      <c r="D343" s="12">
        <v>9806562180</v>
      </c>
      <c r="E343" s="6">
        <v>45505</v>
      </c>
      <c r="F343" s="8" t="s">
        <v>2490</v>
      </c>
      <c r="G343" s="7" t="s">
        <v>1515</v>
      </c>
      <c r="H343" s="7" t="s">
        <v>1516</v>
      </c>
    </row>
    <row r="344" spans="1:8" x14ac:dyDescent="0.25">
      <c r="A344" s="20" t="s">
        <v>1517</v>
      </c>
      <c r="B344" s="7">
        <v>3500244</v>
      </c>
      <c r="C344" s="5" t="s">
        <v>1518</v>
      </c>
      <c r="D344" s="11" t="s">
        <v>270</v>
      </c>
      <c r="E344" s="6">
        <v>45505</v>
      </c>
      <c r="F344" s="7" t="s">
        <v>2491</v>
      </c>
      <c r="G344" s="7" t="s">
        <v>1519</v>
      </c>
      <c r="H344" s="7" t="s">
        <v>1520</v>
      </c>
    </row>
    <row r="345" spans="1:8" x14ac:dyDescent="0.25">
      <c r="A345" s="20" t="s">
        <v>1521</v>
      </c>
      <c r="B345" s="7">
        <v>3500255</v>
      </c>
      <c r="C345" s="5" t="s">
        <v>1522</v>
      </c>
      <c r="D345" s="11" t="s">
        <v>270</v>
      </c>
      <c r="E345" s="6">
        <v>45505</v>
      </c>
      <c r="F345" s="7" t="s">
        <v>2491</v>
      </c>
      <c r="G345" s="7" t="s">
        <v>1523</v>
      </c>
      <c r="H345" s="7" t="s">
        <v>1524</v>
      </c>
    </row>
    <row r="346" spans="1:8" x14ac:dyDescent="0.25">
      <c r="A346" s="20" t="s">
        <v>1525</v>
      </c>
      <c r="B346" s="29">
        <v>970280</v>
      </c>
      <c r="C346" s="5" t="s">
        <v>1526</v>
      </c>
      <c r="D346" s="19">
        <v>2006229</v>
      </c>
      <c r="E346" s="6">
        <v>45505</v>
      </c>
      <c r="F346" s="7" t="s">
        <v>2487</v>
      </c>
      <c r="G346" s="7" t="s">
        <v>1527</v>
      </c>
      <c r="H346" s="7" t="s">
        <v>1528</v>
      </c>
    </row>
    <row r="347" spans="1:8" x14ac:dyDescent="0.25">
      <c r="A347" s="20" t="s">
        <v>1529</v>
      </c>
      <c r="B347" s="29">
        <v>44037</v>
      </c>
      <c r="C347" s="5" t="s">
        <v>1530</v>
      </c>
      <c r="D347" s="26" t="s">
        <v>1531</v>
      </c>
      <c r="E347" s="6">
        <v>45505</v>
      </c>
      <c r="F347" s="8" t="s">
        <v>2489</v>
      </c>
      <c r="G347" s="7" t="s">
        <v>1532</v>
      </c>
      <c r="H347" s="7" t="s">
        <v>1533</v>
      </c>
    </row>
    <row r="348" spans="1:8" x14ac:dyDescent="0.25">
      <c r="A348" s="20" t="s">
        <v>1534</v>
      </c>
      <c r="B348" s="29">
        <v>44060</v>
      </c>
      <c r="C348" s="5" t="s">
        <v>1535</v>
      </c>
      <c r="D348" s="26" t="s">
        <v>1536</v>
      </c>
      <c r="E348" s="6">
        <v>45505</v>
      </c>
      <c r="F348" s="8" t="s">
        <v>2489</v>
      </c>
      <c r="G348" s="7" t="s">
        <v>1537</v>
      </c>
      <c r="H348" s="7" t="s">
        <v>1538</v>
      </c>
    </row>
    <row r="349" spans="1:8" x14ac:dyDescent="0.25">
      <c r="A349" s="20" t="s">
        <v>1539</v>
      </c>
      <c r="B349" s="29">
        <v>44063</v>
      </c>
      <c r="C349" s="5" t="s">
        <v>1540</v>
      </c>
      <c r="D349" s="17">
        <v>52150726</v>
      </c>
      <c r="E349" s="6">
        <v>45505</v>
      </c>
      <c r="F349" s="8" t="s">
        <v>2489</v>
      </c>
      <c r="G349" s="7" t="s">
        <v>1541</v>
      </c>
      <c r="H349" s="7" t="s">
        <v>1542</v>
      </c>
    </row>
    <row r="350" spans="1:8" x14ac:dyDescent="0.25">
      <c r="A350" s="20" t="s">
        <v>1543</v>
      </c>
      <c r="B350" s="29">
        <v>44059</v>
      </c>
      <c r="C350" s="5" t="s">
        <v>1544</v>
      </c>
      <c r="D350" s="11" t="s">
        <v>1545</v>
      </c>
      <c r="E350" s="6">
        <v>45505</v>
      </c>
      <c r="F350" s="8" t="s">
        <v>2489</v>
      </c>
      <c r="G350" s="7" t="s">
        <v>1546</v>
      </c>
      <c r="H350" s="7" t="s">
        <v>1547</v>
      </c>
    </row>
    <row r="351" spans="1:8" x14ac:dyDescent="0.25">
      <c r="A351" s="20" t="s">
        <v>1548</v>
      </c>
      <c r="B351" s="29">
        <v>540107</v>
      </c>
      <c r="C351" s="5" t="s">
        <v>1549</v>
      </c>
      <c r="D351" s="27" t="s">
        <v>1550</v>
      </c>
      <c r="E351" s="6">
        <v>45505</v>
      </c>
      <c r="F351" s="8" t="s">
        <v>2486</v>
      </c>
      <c r="G351" s="7" t="s">
        <v>1551</v>
      </c>
      <c r="H351" s="7" t="s">
        <v>1552</v>
      </c>
    </row>
    <row r="352" spans="1:8" x14ac:dyDescent="0.25">
      <c r="A352" s="20" t="s">
        <v>1553</v>
      </c>
      <c r="B352" s="7">
        <v>540109</v>
      </c>
      <c r="C352" s="5" t="s">
        <v>1554</v>
      </c>
      <c r="D352" s="26" t="s">
        <v>1555</v>
      </c>
      <c r="E352" s="6">
        <v>45505</v>
      </c>
      <c r="F352" s="8" t="s">
        <v>2486</v>
      </c>
      <c r="G352" s="7" t="s">
        <v>1556</v>
      </c>
      <c r="H352" s="7" t="s">
        <v>1557</v>
      </c>
    </row>
    <row r="353" spans="1:8" x14ac:dyDescent="0.25">
      <c r="A353" s="20" t="s">
        <v>1558</v>
      </c>
      <c r="B353" s="29">
        <v>540110</v>
      </c>
      <c r="C353" s="5" t="s">
        <v>1559</v>
      </c>
      <c r="D353" s="26" t="s">
        <v>1560</v>
      </c>
      <c r="E353" s="6">
        <v>45505</v>
      </c>
      <c r="F353" s="8" t="s">
        <v>2486</v>
      </c>
      <c r="G353" s="7" t="s">
        <v>1561</v>
      </c>
      <c r="H353" s="7" t="s">
        <v>1562</v>
      </c>
    </row>
    <row r="354" spans="1:8" x14ac:dyDescent="0.25">
      <c r="A354" s="20" t="s">
        <v>1563</v>
      </c>
      <c r="B354" s="20">
        <v>3500256</v>
      </c>
      <c r="C354" s="5" t="s">
        <v>1564</v>
      </c>
      <c r="D354" s="11" t="s">
        <v>270</v>
      </c>
      <c r="E354" s="6">
        <v>45505</v>
      </c>
      <c r="F354" s="7" t="s">
        <v>2491</v>
      </c>
      <c r="G354" s="20" t="s">
        <v>1565</v>
      </c>
      <c r="H354" s="7" t="s">
        <v>1566</v>
      </c>
    </row>
    <row r="355" spans="1:8" x14ac:dyDescent="0.25">
      <c r="A355" s="20" t="s">
        <v>1567</v>
      </c>
      <c r="B355" s="20" t="s">
        <v>1567</v>
      </c>
      <c r="C355" s="5" t="s">
        <v>1568</v>
      </c>
      <c r="D355" s="11" t="s">
        <v>270</v>
      </c>
      <c r="E355" s="6">
        <v>45505</v>
      </c>
      <c r="F355" s="7" t="s">
        <v>2491</v>
      </c>
      <c r="G355" s="20" t="s">
        <v>1569</v>
      </c>
      <c r="H355" s="7" t="s">
        <v>1570</v>
      </c>
    </row>
    <row r="356" spans="1:8" x14ac:dyDescent="0.25">
      <c r="A356" s="20" t="s">
        <v>1571</v>
      </c>
      <c r="B356" s="20" t="s">
        <v>1571</v>
      </c>
      <c r="C356" s="5" t="s">
        <v>1568</v>
      </c>
      <c r="D356" s="11" t="s">
        <v>270</v>
      </c>
      <c r="E356" s="6">
        <v>45505</v>
      </c>
      <c r="F356" s="7" t="s">
        <v>2491</v>
      </c>
      <c r="G356" s="7" t="s">
        <v>1572</v>
      </c>
      <c r="H356" s="7" t="s">
        <v>1573</v>
      </c>
    </row>
    <row r="357" spans="1:8" x14ac:dyDescent="0.25">
      <c r="A357" s="20" t="s">
        <v>1574</v>
      </c>
      <c r="B357" s="20" t="s">
        <v>1574</v>
      </c>
      <c r="C357" s="5" t="s">
        <v>1575</v>
      </c>
      <c r="D357" s="11" t="s">
        <v>270</v>
      </c>
      <c r="E357" s="6">
        <v>45505</v>
      </c>
      <c r="F357" s="7" t="s">
        <v>2491</v>
      </c>
      <c r="G357" s="7" t="s">
        <v>1576</v>
      </c>
      <c r="H357" s="7" t="s">
        <v>1577</v>
      </c>
    </row>
    <row r="358" spans="1:8" x14ac:dyDescent="0.25">
      <c r="A358" s="20" t="s">
        <v>1578</v>
      </c>
      <c r="B358" s="20" t="s">
        <v>1578</v>
      </c>
      <c r="C358" s="5" t="s">
        <v>1579</v>
      </c>
      <c r="D358" s="11" t="s">
        <v>270</v>
      </c>
      <c r="E358" s="6">
        <v>45505</v>
      </c>
      <c r="F358" s="7" t="s">
        <v>2491</v>
      </c>
      <c r="G358" s="7" t="s">
        <v>1580</v>
      </c>
      <c r="H358" s="7" t="s">
        <v>1581</v>
      </c>
    </row>
    <row r="359" spans="1:8" x14ac:dyDescent="0.25">
      <c r="A359" s="20" t="s">
        <v>1582</v>
      </c>
      <c r="B359" s="20" t="s">
        <v>1582</v>
      </c>
      <c r="C359" s="5" t="s">
        <v>1583</v>
      </c>
      <c r="D359" s="11" t="s">
        <v>270</v>
      </c>
      <c r="E359" s="6">
        <v>45505</v>
      </c>
      <c r="F359" s="7" t="s">
        <v>2491</v>
      </c>
      <c r="G359" s="7" t="s">
        <v>1584</v>
      </c>
      <c r="H359" s="7" t="s">
        <v>1585</v>
      </c>
    </row>
    <row r="360" spans="1:8" x14ac:dyDescent="0.25">
      <c r="A360" s="20" t="s">
        <v>1586</v>
      </c>
      <c r="B360" s="20" t="s">
        <v>1586</v>
      </c>
      <c r="C360" s="5" t="s">
        <v>1587</v>
      </c>
      <c r="D360" s="11">
        <v>1684912</v>
      </c>
      <c r="E360" s="6">
        <v>45505</v>
      </c>
      <c r="F360" s="8" t="s">
        <v>2484</v>
      </c>
      <c r="G360" s="7" t="s">
        <v>1588</v>
      </c>
      <c r="H360" s="7" t="s">
        <v>1589</v>
      </c>
    </row>
    <row r="361" spans="1:8" x14ac:dyDescent="0.25">
      <c r="A361" s="20" t="s">
        <v>1590</v>
      </c>
      <c r="B361" s="20" t="s">
        <v>1590</v>
      </c>
      <c r="C361" s="5" t="s">
        <v>1591</v>
      </c>
      <c r="D361" s="26">
        <v>1300298</v>
      </c>
      <c r="E361" s="6">
        <v>45505</v>
      </c>
      <c r="F361" s="8" t="s">
        <v>2484</v>
      </c>
      <c r="G361" s="7" t="s">
        <v>1592</v>
      </c>
      <c r="H361" s="7" t="s">
        <v>1593</v>
      </c>
    </row>
    <row r="362" spans="1:8" x14ac:dyDescent="0.25">
      <c r="A362" s="20" t="s">
        <v>1594</v>
      </c>
      <c r="B362" s="29" t="s">
        <v>1594</v>
      </c>
      <c r="C362" s="5" t="s">
        <v>1595</v>
      </c>
      <c r="D362" s="11">
        <v>1609961580</v>
      </c>
      <c r="E362" s="6">
        <v>45505</v>
      </c>
      <c r="F362" s="8" t="s">
        <v>2484</v>
      </c>
      <c r="G362" s="7" t="s">
        <v>1596</v>
      </c>
      <c r="H362" s="7" t="s">
        <v>1597</v>
      </c>
    </row>
    <row r="363" spans="1:8" x14ac:dyDescent="0.25">
      <c r="A363" s="20" t="s">
        <v>1598</v>
      </c>
      <c r="B363" s="21">
        <v>104199</v>
      </c>
      <c r="C363" s="5" t="s">
        <v>1599</v>
      </c>
      <c r="D363" s="11">
        <v>8619616</v>
      </c>
      <c r="E363" s="6">
        <v>45505</v>
      </c>
      <c r="F363" s="8" t="s">
        <v>2484</v>
      </c>
      <c r="G363" s="7" t="s">
        <v>1600</v>
      </c>
      <c r="H363" s="7" t="s">
        <v>1601</v>
      </c>
    </row>
    <row r="364" spans="1:8" x14ac:dyDescent="0.25">
      <c r="A364" s="20" t="s">
        <v>1602</v>
      </c>
      <c r="B364" s="21">
        <v>104200</v>
      </c>
      <c r="C364" s="5" t="s">
        <v>1603</v>
      </c>
      <c r="D364" s="11" t="s">
        <v>1604</v>
      </c>
      <c r="E364" s="6">
        <v>45505</v>
      </c>
      <c r="F364" s="8" t="s">
        <v>2484</v>
      </c>
      <c r="G364" s="7" t="s">
        <v>1605</v>
      </c>
      <c r="H364" s="7" t="s">
        <v>1606</v>
      </c>
    </row>
    <row r="365" spans="1:8" x14ac:dyDescent="0.25">
      <c r="A365" s="20" t="s">
        <v>1607</v>
      </c>
      <c r="B365" s="21">
        <v>104202</v>
      </c>
      <c r="C365" s="5" t="s">
        <v>1608</v>
      </c>
      <c r="D365" s="11">
        <v>9425861</v>
      </c>
      <c r="E365" s="6">
        <v>45505</v>
      </c>
      <c r="F365" s="8" t="s">
        <v>2484</v>
      </c>
      <c r="G365" s="7" t="s">
        <v>1609</v>
      </c>
      <c r="H365" s="7" t="s">
        <v>1610</v>
      </c>
    </row>
    <row r="366" spans="1:8" x14ac:dyDescent="0.25">
      <c r="A366" s="20" t="s">
        <v>1611</v>
      </c>
      <c r="B366" s="21">
        <v>104201</v>
      </c>
      <c r="C366" s="5" t="s">
        <v>1612</v>
      </c>
      <c r="D366" s="11">
        <v>9846867</v>
      </c>
      <c r="E366" s="6">
        <v>45505</v>
      </c>
      <c r="F366" s="8" t="s">
        <v>2484</v>
      </c>
      <c r="G366" s="7" t="s">
        <v>1613</v>
      </c>
      <c r="H366" s="7" t="s">
        <v>1614</v>
      </c>
    </row>
    <row r="367" spans="1:8" x14ac:dyDescent="0.25">
      <c r="A367" s="16" t="s">
        <v>1615</v>
      </c>
      <c r="B367" s="18">
        <v>5300054</v>
      </c>
      <c r="C367" s="5" t="s">
        <v>1616</v>
      </c>
      <c r="D367" s="12" t="s">
        <v>270</v>
      </c>
      <c r="E367" s="6">
        <v>45536</v>
      </c>
      <c r="F367" s="8" t="s">
        <v>2489</v>
      </c>
      <c r="G367" s="8" t="s">
        <v>1617</v>
      </c>
      <c r="H367" s="7" t="s">
        <v>1618</v>
      </c>
    </row>
    <row r="368" spans="1:8" x14ac:dyDescent="0.25">
      <c r="A368" s="16" t="s">
        <v>1619</v>
      </c>
      <c r="B368" s="15">
        <v>118275</v>
      </c>
      <c r="C368" s="5" t="s">
        <v>1620</v>
      </c>
      <c r="D368" s="26" t="s">
        <v>1621</v>
      </c>
      <c r="E368" s="6">
        <v>45536</v>
      </c>
      <c r="F368" s="8" t="s">
        <v>2484</v>
      </c>
      <c r="G368" s="8" t="s">
        <v>1622</v>
      </c>
      <c r="H368" s="7" t="s">
        <v>1623</v>
      </c>
    </row>
    <row r="369" spans="1:8" x14ac:dyDescent="0.25">
      <c r="A369" s="16" t="s">
        <v>1624</v>
      </c>
      <c r="B369" s="15">
        <v>118276</v>
      </c>
      <c r="C369" s="5" t="s">
        <v>1625</v>
      </c>
      <c r="D369" s="26" t="s">
        <v>1626</v>
      </c>
      <c r="E369" s="6">
        <v>45536</v>
      </c>
      <c r="F369" s="8" t="s">
        <v>2484</v>
      </c>
      <c r="G369" s="8" t="s">
        <v>1627</v>
      </c>
      <c r="H369" s="7" t="s">
        <v>1628</v>
      </c>
    </row>
    <row r="370" spans="1:8" x14ac:dyDescent="0.25">
      <c r="A370" s="20" t="s">
        <v>1629</v>
      </c>
      <c r="B370" s="21">
        <v>104203</v>
      </c>
      <c r="C370" s="5" t="s">
        <v>1630</v>
      </c>
      <c r="D370" s="11">
        <v>2284275</v>
      </c>
      <c r="E370" s="6">
        <v>45536</v>
      </c>
      <c r="F370" s="8" t="s">
        <v>2484</v>
      </c>
      <c r="G370" s="8" t="s">
        <v>1631</v>
      </c>
      <c r="H370" s="7" t="s">
        <v>1632</v>
      </c>
    </row>
    <row r="371" spans="1:8" x14ac:dyDescent="0.25">
      <c r="A371" s="20" t="s">
        <v>1633</v>
      </c>
      <c r="B371" s="21">
        <v>104204</v>
      </c>
      <c r="C371" s="5" t="s">
        <v>1634</v>
      </c>
      <c r="D371" s="11">
        <v>17112284603</v>
      </c>
      <c r="E371" s="6">
        <v>45536</v>
      </c>
      <c r="F371" s="8" t="s">
        <v>2484</v>
      </c>
      <c r="G371" s="7" t="s">
        <v>1635</v>
      </c>
      <c r="H371" s="7" t="s">
        <v>1636</v>
      </c>
    </row>
    <row r="372" spans="1:8" x14ac:dyDescent="0.25">
      <c r="A372" s="20" t="s">
        <v>1637</v>
      </c>
      <c r="B372" s="21">
        <v>106197</v>
      </c>
      <c r="C372" s="5" t="s">
        <v>1638</v>
      </c>
      <c r="D372" s="11" t="s">
        <v>1639</v>
      </c>
      <c r="E372" s="6">
        <v>45536</v>
      </c>
      <c r="F372" s="8" t="s">
        <v>2484</v>
      </c>
      <c r="G372" s="7" t="s">
        <v>1640</v>
      </c>
      <c r="H372" s="7" t="s">
        <v>1641</v>
      </c>
    </row>
    <row r="373" spans="1:8" x14ac:dyDescent="0.25">
      <c r="A373" s="16" t="s">
        <v>1642</v>
      </c>
      <c r="B373" s="15">
        <v>718171</v>
      </c>
      <c r="C373" s="5" t="s">
        <v>1643</v>
      </c>
      <c r="D373" s="26">
        <v>6540902800</v>
      </c>
      <c r="E373" s="6">
        <v>45536</v>
      </c>
      <c r="F373" s="8" t="s">
        <v>2490</v>
      </c>
      <c r="G373" s="8" t="s">
        <v>1644</v>
      </c>
      <c r="H373" s="7" t="s">
        <v>1645</v>
      </c>
    </row>
    <row r="374" spans="1:8" x14ac:dyDescent="0.25">
      <c r="A374" s="16" t="s">
        <v>1646</v>
      </c>
      <c r="B374" s="16" t="s">
        <v>1646</v>
      </c>
      <c r="C374" s="5" t="s">
        <v>1647</v>
      </c>
      <c r="D374" s="19">
        <v>4538307100</v>
      </c>
      <c r="E374" s="6">
        <v>45536</v>
      </c>
      <c r="F374" s="7" t="s">
        <v>2487</v>
      </c>
      <c r="G374" s="8" t="s">
        <v>1648</v>
      </c>
      <c r="H374" s="7" t="s">
        <v>1649</v>
      </c>
    </row>
    <row r="375" spans="1:8" x14ac:dyDescent="0.25">
      <c r="A375" s="16" t="s">
        <v>1650</v>
      </c>
      <c r="B375" s="16" t="s">
        <v>1650</v>
      </c>
      <c r="C375" s="5" t="s">
        <v>1651</v>
      </c>
      <c r="D375" s="11" t="s">
        <v>270</v>
      </c>
      <c r="E375" s="6">
        <v>45536</v>
      </c>
      <c r="F375" s="7" t="s">
        <v>2491</v>
      </c>
      <c r="G375" s="8" t="s">
        <v>1652</v>
      </c>
      <c r="H375" s="7" t="s">
        <v>1653</v>
      </c>
    </row>
    <row r="376" spans="1:8" x14ac:dyDescent="0.25">
      <c r="A376" s="16" t="s">
        <v>1654</v>
      </c>
      <c r="B376" s="8">
        <v>3500276</v>
      </c>
      <c r="C376" s="5" t="s">
        <v>1655</v>
      </c>
      <c r="D376" s="11" t="s">
        <v>270</v>
      </c>
      <c r="E376" s="6">
        <v>45536</v>
      </c>
      <c r="F376" s="7" t="s">
        <v>2491</v>
      </c>
      <c r="G376" s="7" t="s">
        <v>1656</v>
      </c>
      <c r="H376" s="7" t="s">
        <v>1657</v>
      </c>
    </row>
    <row r="377" spans="1:8" x14ac:dyDescent="0.25">
      <c r="A377" s="16" t="s">
        <v>1658</v>
      </c>
      <c r="B377" s="16">
        <v>3500273</v>
      </c>
      <c r="C377" s="5" t="s">
        <v>1659</v>
      </c>
      <c r="D377" s="11" t="s">
        <v>270</v>
      </c>
      <c r="E377" s="6">
        <v>45536</v>
      </c>
      <c r="F377" s="7" t="s">
        <v>2491</v>
      </c>
      <c r="G377" s="7" t="s">
        <v>1660</v>
      </c>
      <c r="H377" s="7" t="s">
        <v>1661</v>
      </c>
    </row>
    <row r="378" spans="1:8" x14ac:dyDescent="0.25">
      <c r="A378" s="16" t="s">
        <v>1662</v>
      </c>
      <c r="B378" s="8">
        <v>3500274</v>
      </c>
      <c r="C378" s="5" t="s">
        <v>1663</v>
      </c>
      <c r="D378" s="11" t="s">
        <v>270</v>
      </c>
      <c r="E378" s="6">
        <v>45536</v>
      </c>
      <c r="F378" s="7" t="s">
        <v>2491</v>
      </c>
      <c r="G378" s="7" t="s">
        <v>1664</v>
      </c>
      <c r="H378" s="7" t="s">
        <v>1665</v>
      </c>
    </row>
    <row r="379" spans="1:8" x14ac:dyDescent="0.25">
      <c r="A379" s="16" t="s">
        <v>1666</v>
      </c>
      <c r="B379" s="8">
        <v>3500272</v>
      </c>
      <c r="C379" s="5" t="s">
        <v>1667</v>
      </c>
      <c r="D379" s="11" t="s">
        <v>270</v>
      </c>
      <c r="E379" s="6">
        <v>45536</v>
      </c>
      <c r="F379" s="7" t="s">
        <v>2491</v>
      </c>
      <c r="G379" s="7" t="s">
        <v>1668</v>
      </c>
      <c r="H379" s="7" t="s">
        <v>1669</v>
      </c>
    </row>
    <row r="380" spans="1:8" x14ac:dyDescent="0.25">
      <c r="A380" s="20" t="s">
        <v>1670</v>
      </c>
      <c r="B380" s="7">
        <v>3500271</v>
      </c>
      <c r="C380" s="5" t="s">
        <v>1671</v>
      </c>
      <c r="D380" s="11" t="s">
        <v>270</v>
      </c>
      <c r="E380" s="6">
        <v>45536</v>
      </c>
      <c r="F380" s="7" t="s">
        <v>2491</v>
      </c>
      <c r="G380" s="7" t="s">
        <v>1672</v>
      </c>
      <c r="H380" s="7" t="s">
        <v>1673</v>
      </c>
    </row>
    <row r="381" spans="1:8" x14ac:dyDescent="0.25">
      <c r="A381" s="20" t="s">
        <v>1674</v>
      </c>
      <c r="B381" s="7">
        <v>3500270</v>
      </c>
      <c r="C381" s="5" t="s">
        <v>1675</v>
      </c>
      <c r="D381" s="11" t="s">
        <v>270</v>
      </c>
      <c r="E381" s="6">
        <v>45536</v>
      </c>
      <c r="F381" s="7" t="s">
        <v>2491</v>
      </c>
      <c r="G381" s="7" t="s">
        <v>1676</v>
      </c>
      <c r="H381" s="7" t="s">
        <v>1677</v>
      </c>
    </row>
    <row r="382" spans="1:8" x14ac:dyDescent="0.25">
      <c r="A382" s="20" t="s">
        <v>1678</v>
      </c>
      <c r="B382" s="7">
        <v>3500261</v>
      </c>
      <c r="C382" s="5" t="s">
        <v>1679</v>
      </c>
      <c r="D382" s="11" t="s">
        <v>270</v>
      </c>
      <c r="E382" s="6">
        <v>45536</v>
      </c>
      <c r="F382" s="7" t="s">
        <v>2491</v>
      </c>
      <c r="G382" s="7" t="s">
        <v>1680</v>
      </c>
      <c r="H382" s="7" t="s">
        <v>1681</v>
      </c>
    </row>
    <row r="383" spans="1:8" x14ac:dyDescent="0.25">
      <c r="A383" s="20" t="s">
        <v>1682</v>
      </c>
      <c r="B383" s="7">
        <v>3500262</v>
      </c>
      <c r="C383" s="5" t="s">
        <v>1683</v>
      </c>
      <c r="D383" s="11" t="s">
        <v>270</v>
      </c>
      <c r="E383" s="6">
        <v>45536</v>
      </c>
      <c r="F383" s="7" t="s">
        <v>2491</v>
      </c>
      <c r="G383" s="7" t="s">
        <v>1684</v>
      </c>
      <c r="H383" s="7" t="s">
        <v>1685</v>
      </c>
    </row>
    <row r="384" spans="1:8" x14ac:dyDescent="0.25">
      <c r="A384" s="20" t="s">
        <v>1686</v>
      </c>
      <c r="B384" s="7">
        <v>3500245</v>
      </c>
      <c r="C384" s="5" t="s">
        <v>1687</v>
      </c>
      <c r="D384" s="11" t="s">
        <v>270</v>
      </c>
      <c r="E384" s="6">
        <v>45536</v>
      </c>
      <c r="F384" s="7" t="s">
        <v>2491</v>
      </c>
      <c r="G384" s="7" t="s">
        <v>1688</v>
      </c>
      <c r="H384" s="7" t="s">
        <v>1689</v>
      </c>
    </row>
    <row r="385" spans="1:8" x14ac:dyDescent="0.25">
      <c r="A385" s="20" t="s">
        <v>1690</v>
      </c>
      <c r="B385" s="20" t="s">
        <v>1690</v>
      </c>
      <c r="C385" s="5" t="s">
        <v>1691</v>
      </c>
      <c r="D385" s="11" t="s">
        <v>270</v>
      </c>
      <c r="E385" s="6">
        <v>45536</v>
      </c>
      <c r="F385" s="7" t="s">
        <v>2491</v>
      </c>
      <c r="G385" s="7" t="s">
        <v>1692</v>
      </c>
      <c r="H385" s="7" t="s">
        <v>1693</v>
      </c>
    </row>
    <row r="386" spans="1:8" x14ac:dyDescent="0.25">
      <c r="A386" s="20" t="s">
        <v>1694</v>
      </c>
      <c r="B386" s="20" t="s">
        <v>1694</v>
      </c>
      <c r="C386" s="5" t="s">
        <v>1695</v>
      </c>
      <c r="D386" s="11" t="s">
        <v>270</v>
      </c>
      <c r="E386" s="6">
        <v>45536</v>
      </c>
      <c r="F386" s="7" t="s">
        <v>2491</v>
      </c>
      <c r="G386" s="7" t="s">
        <v>1696</v>
      </c>
      <c r="H386" s="7" t="s">
        <v>1697</v>
      </c>
    </row>
    <row r="387" spans="1:8" x14ac:dyDescent="0.25">
      <c r="A387" s="20" t="s">
        <v>1698</v>
      </c>
      <c r="B387" s="29" t="s">
        <v>1698</v>
      </c>
      <c r="C387" s="5" t="s">
        <v>1699</v>
      </c>
      <c r="D387" s="11" t="s">
        <v>270</v>
      </c>
      <c r="E387" s="6">
        <v>45536</v>
      </c>
      <c r="F387" s="7" t="s">
        <v>2491</v>
      </c>
      <c r="G387" s="7" t="s">
        <v>1700</v>
      </c>
      <c r="H387" s="7" t="s">
        <v>1701</v>
      </c>
    </row>
    <row r="388" spans="1:8" x14ac:dyDescent="0.25">
      <c r="A388" s="20" t="s">
        <v>1702</v>
      </c>
      <c r="B388" s="29" t="s">
        <v>1702</v>
      </c>
      <c r="C388" s="5" t="s">
        <v>1703</v>
      </c>
      <c r="D388" s="11" t="s">
        <v>270</v>
      </c>
      <c r="E388" s="6">
        <v>45536</v>
      </c>
      <c r="F388" s="7" t="s">
        <v>2491</v>
      </c>
      <c r="G388" s="7" t="s">
        <v>1704</v>
      </c>
      <c r="H388" s="7" t="s">
        <v>1705</v>
      </c>
    </row>
    <row r="389" spans="1:8" x14ac:dyDescent="0.25">
      <c r="A389" s="20" t="s">
        <v>1706</v>
      </c>
      <c r="B389" s="29" t="s">
        <v>1706</v>
      </c>
      <c r="C389" s="5" t="s">
        <v>1707</v>
      </c>
      <c r="D389" s="11" t="s">
        <v>270</v>
      </c>
      <c r="E389" s="6">
        <v>45536</v>
      </c>
      <c r="F389" s="7" t="s">
        <v>2491</v>
      </c>
      <c r="G389" s="7" t="s">
        <v>1708</v>
      </c>
      <c r="H389" s="7" t="s">
        <v>1709</v>
      </c>
    </row>
    <row r="390" spans="1:8" x14ac:dyDescent="0.25">
      <c r="A390" s="20" t="s">
        <v>1710</v>
      </c>
      <c r="B390" s="29" t="s">
        <v>1710</v>
      </c>
      <c r="C390" s="5" t="s">
        <v>1707</v>
      </c>
      <c r="D390" s="11" t="s">
        <v>270</v>
      </c>
      <c r="E390" s="6">
        <v>45536</v>
      </c>
      <c r="F390" s="7" t="s">
        <v>2491</v>
      </c>
      <c r="G390" s="7" t="s">
        <v>1711</v>
      </c>
      <c r="H390" s="7" t="s">
        <v>1712</v>
      </c>
    </row>
    <row r="391" spans="1:8" x14ac:dyDescent="0.25">
      <c r="A391" s="20" t="s">
        <v>1713</v>
      </c>
      <c r="B391" s="29">
        <v>540102</v>
      </c>
      <c r="C391" s="5" t="s">
        <v>1714</v>
      </c>
      <c r="D391" s="11" t="s">
        <v>1715</v>
      </c>
      <c r="E391" s="6">
        <v>45536</v>
      </c>
      <c r="F391" s="8" t="s">
        <v>2486</v>
      </c>
      <c r="G391" s="7" t="s">
        <v>1716</v>
      </c>
      <c r="H391" s="7" t="s">
        <v>1717</v>
      </c>
    </row>
    <row r="392" spans="1:8" x14ac:dyDescent="0.25">
      <c r="A392" s="20" t="s">
        <v>1718</v>
      </c>
      <c r="B392" s="29">
        <v>44052</v>
      </c>
      <c r="C392" s="5" t="s">
        <v>1719</v>
      </c>
      <c r="D392" s="11">
        <v>189215</v>
      </c>
      <c r="E392" s="6">
        <v>45536</v>
      </c>
      <c r="F392" s="8" t="s">
        <v>2489</v>
      </c>
      <c r="G392" s="7" t="s">
        <v>1720</v>
      </c>
      <c r="H392" s="7" t="s">
        <v>1721</v>
      </c>
    </row>
    <row r="393" spans="1:8" x14ac:dyDescent="0.25">
      <c r="A393" s="20" t="s">
        <v>1722</v>
      </c>
      <c r="B393" s="29">
        <v>44061</v>
      </c>
      <c r="C393" s="5" t="s">
        <v>1723</v>
      </c>
      <c r="D393" s="12" t="s">
        <v>1724</v>
      </c>
      <c r="E393" s="6">
        <v>45536</v>
      </c>
      <c r="F393" s="8" t="s">
        <v>2489</v>
      </c>
      <c r="G393" s="7" t="s">
        <v>1725</v>
      </c>
      <c r="H393" s="7" t="s">
        <v>1726</v>
      </c>
    </row>
    <row r="394" spans="1:8" x14ac:dyDescent="0.25">
      <c r="A394" s="20" t="s">
        <v>1727</v>
      </c>
      <c r="B394" s="21">
        <v>102237</v>
      </c>
      <c r="C394" s="5" t="s">
        <v>1728</v>
      </c>
      <c r="D394" s="17" t="s">
        <v>1729</v>
      </c>
      <c r="E394" s="6">
        <v>45536</v>
      </c>
      <c r="F394" s="8" t="s">
        <v>2484</v>
      </c>
      <c r="G394" s="7" t="s">
        <v>1730</v>
      </c>
      <c r="H394" s="7" t="s">
        <v>1731</v>
      </c>
    </row>
    <row r="395" spans="1:8" x14ac:dyDescent="0.25">
      <c r="A395" s="20" t="s">
        <v>1732</v>
      </c>
      <c r="B395" s="21">
        <v>104198</v>
      </c>
      <c r="C395" s="5" t="s">
        <v>1733</v>
      </c>
      <c r="D395" s="11">
        <v>17118476010</v>
      </c>
      <c r="E395" s="6">
        <v>45536</v>
      </c>
      <c r="F395" s="8" t="s">
        <v>2484</v>
      </c>
      <c r="G395" s="7" t="s">
        <v>1734</v>
      </c>
      <c r="H395" s="7" t="s">
        <v>1735</v>
      </c>
    </row>
    <row r="396" spans="1:8" x14ac:dyDescent="0.25">
      <c r="A396" s="20" t="s">
        <v>1736</v>
      </c>
      <c r="B396" s="29">
        <v>540113</v>
      </c>
      <c r="C396" s="5" t="s">
        <v>1737</v>
      </c>
      <c r="D396" s="17">
        <v>1678302805</v>
      </c>
      <c r="E396" s="6">
        <v>45536</v>
      </c>
      <c r="F396" s="8" t="s">
        <v>2486</v>
      </c>
      <c r="G396" s="7" t="s">
        <v>1738</v>
      </c>
      <c r="H396" s="7" t="s">
        <v>1739</v>
      </c>
    </row>
    <row r="397" spans="1:8" x14ac:dyDescent="0.25">
      <c r="A397" s="20" t="s">
        <v>1740</v>
      </c>
      <c r="B397" s="29">
        <v>540116</v>
      </c>
      <c r="C397" s="5" t="s">
        <v>1741</v>
      </c>
      <c r="D397" s="26">
        <v>1609172480</v>
      </c>
      <c r="E397" s="6">
        <v>45536</v>
      </c>
      <c r="F397" s="8" t="s">
        <v>2486</v>
      </c>
      <c r="G397" s="7" t="s">
        <v>1742</v>
      </c>
      <c r="H397" s="7" t="s">
        <v>1743</v>
      </c>
    </row>
    <row r="398" spans="1:8" x14ac:dyDescent="0.25">
      <c r="A398" s="20" t="s">
        <v>1744</v>
      </c>
      <c r="B398" s="29">
        <v>540115</v>
      </c>
      <c r="C398" s="5" t="s">
        <v>1745</v>
      </c>
      <c r="D398" s="26" t="s">
        <v>1746</v>
      </c>
      <c r="E398" s="6">
        <v>45536</v>
      </c>
      <c r="F398" s="8" t="s">
        <v>2486</v>
      </c>
      <c r="G398" s="7" t="s">
        <v>1747</v>
      </c>
      <c r="H398" s="7" t="s">
        <v>1748</v>
      </c>
    </row>
    <row r="399" spans="1:8" x14ac:dyDescent="0.25">
      <c r="A399" s="20" t="s">
        <v>1749</v>
      </c>
      <c r="B399" s="21">
        <v>142046</v>
      </c>
      <c r="C399" s="5" t="s">
        <v>1750</v>
      </c>
      <c r="D399" s="17" t="s">
        <v>1751</v>
      </c>
      <c r="E399" s="6">
        <v>45536</v>
      </c>
      <c r="F399" s="8" t="s">
        <v>2484</v>
      </c>
      <c r="G399" s="7" t="s">
        <v>1752</v>
      </c>
      <c r="H399" s="7" t="s">
        <v>1753</v>
      </c>
    </row>
    <row r="400" spans="1:8" x14ac:dyDescent="0.25">
      <c r="A400" s="20" t="s">
        <v>1754</v>
      </c>
      <c r="B400" s="29">
        <v>970265</v>
      </c>
      <c r="C400" s="5" t="s">
        <v>1755</v>
      </c>
      <c r="D400" s="26">
        <v>1673385380</v>
      </c>
      <c r="E400" s="6">
        <v>45536</v>
      </c>
      <c r="F400" s="7" t="s">
        <v>2487</v>
      </c>
      <c r="G400" s="30" t="s">
        <v>1756</v>
      </c>
      <c r="H400" s="7" t="s">
        <v>1757</v>
      </c>
    </row>
    <row r="401" spans="1:8" x14ac:dyDescent="0.25">
      <c r="A401" s="20" t="s">
        <v>1758</v>
      </c>
      <c r="B401" s="29" t="s">
        <v>1758</v>
      </c>
      <c r="C401" s="5" t="s">
        <v>1759</v>
      </c>
      <c r="D401" s="26">
        <v>1673385380</v>
      </c>
      <c r="E401" s="6">
        <v>45536</v>
      </c>
      <c r="F401" s="7" t="s">
        <v>2487</v>
      </c>
      <c r="G401" s="30" t="s">
        <v>1760</v>
      </c>
      <c r="H401" s="7" t="s">
        <v>1761</v>
      </c>
    </row>
    <row r="402" spans="1:8" x14ac:dyDescent="0.25">
      <c r="A402" s="20" t="s">
        <v>1762</v>
      </c>
      <c r="B402" s="7" t="s">
        <v>1762</v>
      </c>
      <c r="C402" s="5" t="s">
        <v>1763</v>
      </c>
      <c r="D402" s="27">
        <v>9834730080</v>
      </c>
      <c r="E402" s="6">
        <v>45536</v>
      </c>
      <c r="F402" s="7" t="s">
        <v>2487</v>
      </c>
      <c r="G402" s="7" t="s">
        <v>1764</v>
      </c>
      <c r="H402" s="7" t="s">
        <v>1765</v>
      </c>
    </row>
    <row r="403" spans="1:8" x14ac:dyDescent="0.25">
      <c r="A403" s="20" t="s">
        <v>1766</v>
      </c>
      <c r="B403" s="21">
        <v>802098</v>
      </c>
      <c r="C403" s="5" t="s">
        <v>1767</v>
      </c>
      <c r="D403" s="26" t="s">
        <v>1768</v>
      </c>
      <c r="E403" s="6">
        <v>45536</v>
      </c>
      <c r="F403" s="8" t="s">
        <v>2492</v>
      </c>
      <c r="G403" s="7" t="s">
        <v>1769</v>
      </c>
      <c r="H403" s="7" t="s">
        <v>1770</v>
      </c>
    </row>
    <row r="404" spans="1:8" x14ac:dyDescent="0.25">
      <c r="A404" s="20" t="s">
        <v>1771</v>
      </c>
      <c r="B404" s="20" t="s">
        <v>1771</v>
      </c>
      <c r="C404" s="5" t="s">
        <v>1772</v>
      </c>
      <c r="D404" s="26">
        <v>2711800610</v>
      </c>
      <c r="E404" s="6">
        <v>45536</v>
      </c>
      <c r="F404" s="8" t="s">
        <v>2492</v>
      </c>
      <c r="G404" s="20" t="s">
        <v>1773</v>
      </c>
      <c r="H404" s="7" t="s">
        <v>1774</v>
      </c>
    </row>
    <row r="405" spans="1:8" x14ac:dyDescent="0.25">
      <c r="A405" s="20" t="s">
        <v>1775</v>
      </c>
      <c r="B405" s="20" t="s">
        <v>1775</v>
      </c>
      <c r="C405" s="5" t="s">
        <v>1776</v>
      </c>
      <c r="D405" s="26" t="s">
        <v>1777</v>
      </c>
      <c r="E405" s="6">
        <v>45536</v>
      </c>
      <c r="F405" s="8" t="s">
        <v>2492</v>
      </c>
      <c r="G405" s="20" t="s">
        <v>1778</v>
      </c>
      <c r="H405" s="7" t="s">
        <v>1779</v>
      </c>
    </row>
    <row r="406" spans="1:8" x14ac:dyDescent="0.25">
      <c r="A406" s="20" t="s">
        <v>1780</v>
      </c>
      <c r="B406" s="20" t="s">
        <v>1780</v>
      </c>
      <c r="C406" s="5" t="s">
        <v>1781</v>
      </c>
      <c r="D406" s="11">
        <v>7810481</v>
      </c>
      <c r="E406" s="6">
        <v>45536</v>
      </c>
      <c r="F406" s="8" t="s">
        <v>2492</v>
      </c>
      <c r="G406" s="7" t="s">
        <v>1782</v>
      </c>
      <c r="H406" s="7" t="s">
        <v>1783</v>
      </c>
    </row>
    <row r="407" spans="1:8" x14ac:dyDescent="0.25">
      <c r="A407" s="20" t="s">
        <v>1784</v>
      </c>
      <c r="B407" s="20" t="s">
        <v>1784</v>
      </c>
      <c r="C407" s="5" t="s">
        <v>1785</v>
      </c>
      <c r="D407" s="11">
        <v>11428580414</v>
      </c>
      <c r="E407" s="6">
        <v>45536</v>
      </c>
      <c r="F407" s="8" t="s">
        <v>2492</v>
      </c>
      <c r="G407" s="7" t="s">
        <v>1786</v>
      </c>
      <c r="H407" s="7" t="s">
        <v>1787</v>
      </c>
    </row>
    <row r="408" spans="1:8" x14ac:dyDescent="0.25">
      <c r="A408" s="20" t="s">
        <v>1788</v>
      </c>
      <c r="B408" s="7">
        <v>3500243</v>
      </c>
      <c r="C408" s="5" t="s">
        <v>1789</v>
      </c>
      <c r="D408" s="11" t="s">
        <v>270</v>
      </c>
      <c r="E408" s="6">
        <v>45536</v>
      </c>
      <c r="F408" s="7" t="s">
        <v>2491</v>
      </c>
      <c r="G408" s="7" t="s">
        <v>1790</v>
      </c>
      <c r="H408" s="7" t="s">
        <v>1791</v>
      </c>
    </row>
    <row r="409" spans="1:8" x14ac:dyDescent="0.25">
      <c r="A409" s="20" t="s">
        <v>1792</v>
      </c>
      <c r="B409" s="20" t="s">
        <v>1792</v>
      </c>
      <c r="C409" s="5" t="s">
        <v>1793</v>
      </c>
      <c r="D409" s="26">
        <v>30684381</v>
      </c>
      <c r="E409" s="6">
        <v>45536</v>
      </c>
      <c r="F409" s="8" t="s">
        <v>2492</v>
      </c>
      <c r="G409" s="7" t="s">
        <v>1794</v>
      </c>
      <c r="H409" s="7" t="s">
        <v>1795</v>
      </c>
    </row>
    <row r="410" spans="1:8" x14ac:dyDescent="0.25">
      <c r="A410" s="20" t="s">
        <v>1796</v>
      </c>
      <c r="B410" s="21">
        <v>804078</v>
      </c>
      <c r="C410" s="5" t="s">
        <v>1797</v>
      </c>
      <c r="D410" s="11">
        <v>7949711</v>
      </c>
      <c r="E410" s="6">
        <v>45536</v>
      </c>
      <c r="F410" s="8" t="s">
        <v>2492</v>
      </c>
      <c r="G410" s="7" t="s">
        <v>1798</v>
      </c>
      <c r="H410" s="7" t="s">
        <v>1799</v>
      </c>
    </row>
    <row r="411" spans="1:8" x14ac:dyDescent="0.25">
      <c r="A411" s="20" t="s">
        <v>1800</v>
      </c>
      <c r="B411" s="21">
        <v>843003</v>
      </c>
      <c r="C411" s="5" t="s">
        <v>1801</v>
      </c>
      <c r="D411" s="26" t="s">
        <v>2493</v>
      </c>
      <c r="E411" s="6">
        <v>45536</v>
      </c>
      <c r="F411" s="8" t="s">
        <v>2492</v>
      </c>
      <c r="G411" s="7" t="s">
        <v>1802</v>
      </c>
      <c r="H411" s="7" t="s">
        <v>1803</v>
      </c>
    </row>
    <row r="412" spans="1:8" x14ac:dyDescent="0.25">
      <c r="A412" s="20" t="s">
        <v>1804</v>
      </c>
      <c r="B412" s="29" t="s">
        <v>1804</v>
      </c>
      <c r="C412" s="5" t="s">
        <v>1805</v>
      </c>
      <c r="D412" s="26">
        <v>1300305</v>
      </c>
      <c r="E412" s="6">
        <v>45536</v>
      </c>
      <c r="F412" s="8" t="s">
        <v>2484</v>
      </c>
      <c r="G412" s="7" t="s">
        <v>1806</v>
      </c>
      <c r="H412" s="7" t="s">
        <v>1807</v>
      </c>
    </row>
    <row r="413" spans="1:8" x14ac:dyDescent="0.25">
      <c r="A413" s="20" t="s">
        <v>1808</v>
      </c>
      <c r="B413" s="21">
        <v>113008</v>
      </c>
      <c r="C413" s="5" t="s">
        <v>1809</v>
      </c>
      <c r="D413" s="11" t="s">
        <v>1810</v>
      </c>
      <c r="E413" s="6">
        <v>45536</v>
      </c>
      <c r="F413" s="8" t="s">
        <v>2484</v>
      </c>
      <c r="G413" s="7" t="s">
        <v>1811</v>
      </c>
      <c r="H413" s="7" t="s">
        <v>1812</v>
      </c>
    </row>
    <row r="414" spans="1:8" x14ac:dyDescent="0.25">
      <c r="A414" s="20" t="s">
        <v>1813</v>
      </c>
      <c r="B414" s="21">
        <v>306135</v>
      </c>
      <c r="C414" s="5" t="s">
        <v>1814</v>
      </c>
      <c r="D414" s="11" t="s">
        <v>1815</v>
      </c>
      <c r="E414" s="6">
        <v>45536</v>
      </c>
      <c r="F414" s="7" t="s">
        <v>2485</v>
      </c>
      <c r="G414" s="7" t="s">
        <v>1816</v>
      </c>
      <c r="H414" s="7" t="s">
        <v>1817</v>
      </c>
    </row>
    <row r="415" spans="1:8" x14ac:dyDescent="0.25">
      <c r="A415" s="20" t="s">
        <v>1818</v>
      </c>
      <c r="B415" s="29">
        <v>97791</v>
      </c>
      <c r="C415" s="5" t="s">
        <v>1819</v>
      </c>
      <c r="D415" s="31" t="s">
        <v>270</v>
      </c>
      <c r="E415" s="6">
        <v>45536</v>
      </c>
      <c r="F415" s="7" t="s">
        <v>2487</v>
      </c>
      <c r="G415" s="7" t="s">
        <v>1820</v>
      </c>
      <c r="H415" s="7" t="s">
        <v>1821</v>
      </c>
    </row>
    <row r="416" spans="1:8" x14ac:dyDescent="0.25">
      <c r="A416" s="20" t="s">
        <v>1822</v>
      </c>
      <c r="B416" s="29" t="s">
        <v>1822</v>
      </c>
      <c r="C416" s="5" t="s">
        <v>1823</v>
      </c>
      <c r="D416" s="31" t="s">
        <v>270</v>
      </c>
      <c r="E416" s="6">
        <v>45536</v>
      </c>
      <c r="F416" s="7" t="s">
        <v>2487</v>
      </c>
      <c r="G416" s="7" t="s">
        <v>1824</v>
      </c>
      <c r="H416" s="7" t="s">
        <v>1825</v>
      </c>
    </row>
    <row r="417" spans="1:8" x14ac:dyDescent="0.25">
      <c r="A417" s="20" t="s">
        <v>1826</v>
      </c>
      <c r="B417" s="21">
        <v>137020</v>
      </c>
      <c r="C417" s="5" t="s">
        <v>1827</v>
      </c>
      <c r="D417" s="11">
        <v>8982041101</v>
      </c>
      <c r="E417" s="6">
        <v>45536</v>
      </c>
      <c r="F417" s="8" t="s">
        <v>2484</v>
      </c>
      <c r="G417" s="7" t="s">
        <v>1828</v>
      </c>
      <c r="H417" s="7" t="s">
        <v>1829</v>
      </c>
    </row>
    <row r="418" spans="1:8" x14ac:dyDescent="0.25">
      <c r="A418" s="20" t="s">
        <v>1830</v>
      </c>
      <c r="B418" s="21">
        <v>102238</v>
      </c>
      <c r="C418" s="5" t="s">
        <v>1831</v>
      </c>
      <c r="D418" s="17" t="s">
        <v>1832</v>
      </c>
      <c r="E418" s="6">
        <v>45536</v>
      </c>
      <c r="F418" s="8" t="s">
        <v>2484</v>
      </c>
      <c r="G418" s="7" t="s">
        <v>1833</v>
      </c>
      <c r="H418" s="7" t="s">
        <v>1834</v>
      </c>
    </row>
    <row r="419" spans="1:8" x14ac:dyDescent="0.25">
      <c r="A419" s="20" t="s">
        <v>1835</v>
      </c>
      <c r="B419" s="21">
        <v>119110</v>
      </c>
      <c r="C419" s="5" t="s">
        <v>1836</v>
      </c>
      <c r="D419" s="11" t="s">
        <v>1837</v>
      </c>
      <c r="E419" s="6">
        <v>45536</v>
      </c>
      <c r="F419" s="8" t="s">
        <v>2484</v>
      </c>
      <c r="G419" s="7" t="s">
        <v>1838</v>
      </c>
      <c r="H419" s="7" t="s">
        <v>1839</v>
      </c>
    </row>
    <row r="420" spans="1:8" x14ac:dyDescent="0.25">
      <c r="A420" s="20" t="s">
        <v>1840</v>
      </c>
      <c r="B420" s="21">
        <v>140014</v>
      </c>
      <c r="C420" s="5" t="s">
        <v>1841</v>
      </c>
      <c r="D420" s="11">
        <v>81061016492</v>
      </c>
      <c r="E420" s="6">
        <v>45536</v>
      </c>
      <c r="F420" s="8" t="s">
        <v>2484</v>
      </c>
      <c r="G420" s="7" t="s">
        <v>1842</v>
      </c>
      <c r="H420" s="7" t="s">
        <v>1843</v>
      </c>
    </row>
    <row r="421" spans="1:8" x14ac:dyDescent="0.25">
      <c r="A421" s="20" t="s">
        <v>1844</v>
      </c>
      <c r="B421" s="29">
        <v>970283</v>
      </c>
      <c r="C421" s="5" t="s">
        <v>1845</v>
      </c>
      <c r="D421" s="11" t="s">
        <v>1846</v>
      </c>
      <c r="E421" s="6">
        <v>45536</v>
      </c>
      <c r="F421" s="7" t="s">
        <v>2487</v>
      </c>
      <c r="G421" s="7" t="s">
        <v>1847</v>
      </c>
      <c r="H421" s="7" t="s">
        <v>1848</v>
      </c>
    </row>
    <row r="422" spans="1:8" x14ac:dyDescent="0.25">
      <c r="A422" s="20" t="s">
        <v>1849</v>
      </c>
      <c r="B422" s="29" t="s">
        <v>1849</v>
      </c>
      <c r="C422" s="5" t="s">
        <v>1850</v>
      </c>
      <c r="D422" s="11" t="s">
        <v>1846</v>
      </c>
      <c r="E422" s="6">
        <v>45536</v>
      </c>
      <c r="F422" s="7" t="s">
        <v>2487</v>
      </c>
      <c r="G422" s="7" t="s">
        <v>1851</v>
      </c>
      <c r="H422" s="7" t="s">
        <v>1852</v>
      </c>
    </row>
    <row r="423" spans="1:8" x14ac:dyDescent="0.25">
      <c r="A423" s="20" t="s">
        <v>1853</v>
      </c>
      <c r="B423" s="29" t="s">
        <v>1853</v>
      </c>
      <c r="C423" s="5" t="s">
        <v>1854</v>
      </c>
      <c r="D423" s="26">
        <v>31332528</v>
      </c>
      <c r="E423" s="6">
        <v>45536</v>
      </c>
      <c r="F423" s="7" t="s">
        <v>2487</v>
      </c>
      <c r="G423" s="7" t="s">
        <v>1855</v>
      </c>
      <c r="H423" s="7" t="s">
        <v>1856</v>
      </c>
    </row>
    <row r="424" spans="1:8" x14ac:dyDescent="0.25">
      <c r="A424" s="20" t="s">
        <v>1857</v>
      </c>
      <c r="B424" s="29" t="s">
        <v>1857</v>
      </c>
      <c r="C424" s="5" t="s">
        <v>1858</v>
      </c>
      <c r="D424" s="17">
        <v>4158300100</v>
      </c>
      <c r="E424" s="6">
        <v>45536</v>
      </c>
      <c r="F424" s="7" t="s">
        <v>2487</v>
      </c>
      <c r="G424" s="29" t="s">
        <v>1859</v>
      </c>
      <c r="H424" s="7" t="s">
        <v>1860</v>
      </c>
    </row>
    <row r="425" spans="1:8" x14ac:dyDescent="0.25">
      <c r="A425" s="20" t="s">
        <v>1861</v>
      </c>
      <c r="B425" s="29" t="s">
        <v>1861</v>
      </c>
      <c r="C425" s="5" t="s">
        <v>1862</v>
      </c>
      <c r="D425" s="11" t="s">
        <v>1863</v>
      </c>
      <c r="E425" s="6">
        <v>45536</v>
      </c>
      <c r="F425" s="7" t="s">
        <v>2487</v>
      </c>
      <c r="G425" s="7" t="s">
        <v>1864</v>
      </c>
      <c r="H425" s="7" t="s">
        <v>1865</v>
      </c>
    </row>
    <row r="426" spans="1:8" x14ac:dyDescent="0.25">
      <c r="A426" s="16" t="s">
        <v>1866</v>
      </c>
      <c r="B426" s="16" t="s">
        <v>1866</v>
      </c>
      <c r="C426" s="5" t="s">
        <v>1867</v>
      </c>
      <c r="D426" s="26">
        <v>1618050</v>
      </c>
      <c r="E426" s="6">
        <v>45566</v>
      </c>
      <c r="F426" s="7" t="s">
        <v>2487</v>
      </c>
      <c r="G426" s="8" t="s">
        <v>1868</v>
      </c>
      <c r="H426" s="7" t="s">
        <v>1869</v>
      </c>
    </row>
    <row r="427" spans="1:8" x14ac:dyDescent="0.25">
      <c r="A427" s="20" t="s">
        <v>1870</v>
      </c>
      <c r="B427" s="20" t="s">
        <v>1870</v>
      </c>
      <c r="C427" s="5" t="s">
        <v>1871</v>
      </c>
      <c r="D427" s="17">
        <v>9654775080</v>
      </c>
      <c r="E427" s="6">
        <v>45566</v>
      </c>
      <c r="F427" s="7" t="s">
        <v>2527</v>
      </c>
      <c r="G427" s="7" t="s">
        <v>1872</v>
      </c>
      <c r="H427" s="7" t="s">
        <v>1873</v>
      </c>
    </row>
    <row r="428" spans="1:8" x14ac:dyDescent="0.25">
      <c r="A428" s="20" t="s">
        <v>1874</v>
      </c>
      <c r="B428" s="20" t="s">
        <v>1874</v>
      </c>
      <c r="C428" s="5" t="s">
        <v>1875</v>
      </c>
      <c r="D428" s="17">
        <v>96715659</v>
      </c>
      <c r="E428" s="6">
        <v>45566</v>
      </c>
      <c r="F428" s="7" t="s">
        <v>2527</v>
      </c>
      <c r="G428" s="7" t="s">
        <v>1876</v>
      </c>
      <c r="H428" s="7" t="s">
        <v>1877</v>
      </c>
    </row>
    <row r="429" spans="1:8" x14ac:dyDescent="0.25">
      <c r="A429" s="20" t="s">
        <v>1878</v>
      </c>
      <c r="B429" s="20" t="s">
        <v>1878</v>
      </c>
      <c r="C429" s="5" t="s">
        <v>1879</v>
      </c>
      <c r="D429" s="17">
        <v>11517805998</v>
      </c>
      <c r="E429" s="6">
        <v>45566</v>
      </c>
      <c r="F429" s="7" t="s">
        <v>2527</v>
      </c>
      <c r="G429" s="7" t="s">
        <v>1880</v>
      </c>
      <c r="H429" s="7" t="s">
        <v>1881</v>
      </c>
    </row>
    <row r="430" spans="1:8" x14ac:dyDescent="0.25">
      <c r="A430" s="20" t="s">
        <v>1882</v>
      </c>
      <c r="B430" s="20" t="s">
        <v>1882</v>
      </c>
      <c r="C430" s="5" t="s">
        <v>1883</v>
      </c>
      <c r="D430" s="17">
        <v>155255224</v>
      </c>
      <c r="E430" s="6">
        <v>45566</v>
      </c>
      <c r="F430" s="7" t="s">
        <v>2527</v>
      </c>
      <c r="G430" s="7" t="s">
        <v>1884</v>
      </c>
      <c r="H430" s="7" t="s">
        <v>1885</v>
      </c>
    </row>
    <row r="431" spans="1:8" x14ac:dyDescent="0.25">
      <c r="A431" s="20" t="s">
        <v>1886</v>
      </c>
      <c r="B431" s="20" t="s">
        <v>1886</v>
      </c>
      <c r="C431" s="5" t="s">
        <v>1887</v>
      </c>
      <c r="D431" s="17">
        <v>11517809191</v>
      </c>
      <c r="E431" s="6">
        <v>45566</v>
      </c>
      <c r="F431" s="7" t="s">
        <v>2527</v>
      </c>
      <c r="G431" s="7" t="s">
        <v>1888</v>
      </c>
      <c r="H431" s="7" t="s">
        <v>1889</v>
      </c>
    </row>
    <row r="432" spans="1:8" x14ac:dyDescent="0.25">
      <c r="A432" s="20" t="s">
        <v>1890</v>
      </c>
      <c r="B432" s="20" t="s">
        <v>1890</v>
      </c>
      <c r="C432" s="5" t="s">
        <v>1891</v>
      </c>
      <c r="D432" s="17" t="s">
        <v>1892</v>
      </c>
      <c r="E432" s="6">
        <v>45566</v>
      </c>
      <c r="F432" s="7" t="s">
        <v>2527</v>
      </c>
      <c r="G432" s="7" t="s">
        <v>1893</v>
      </c>
      <c r="H432" s="7" t="s">
        <v>1894</v>
      </c>
    </row>
    <row r="433" spans="1:8" x14ac:dyDescent="0.25">
      <c r="A433" s="20" t="s">
        <v>1895</v>
      </c>
      <c r="B433" s="20" t="s">
        <v>1895</v>
      </c>
      <c r="C433" s="5" t="s">
        <v>1896</v>
      </c>
      <c r="D433" s="17" t="s">
        <v>1897</v>
      </c>
      <c r="E433" s="6">
        <v>45566</v>
      </c>
      <c r="F433" s="7" t="s">
        <v>2527</v>
      </c>
      <c r="G433" s="7" t="s">
        <v>1898</v>
      </c>
      <c r="H433" s="7" t="s">
        <v>1899</v>
      </c>
    </row>
    <row r="434" spans="1:8" x14ac:dyDescent="0.25">
      <c r="A434" s="20" t="s">
        <v>1900</v>
      </c>
      <c r="B434" s="20" t="s">
        <v>1900</v>
      </c>
      <c r="C434" s="5" t="s">
        <v>1901</v>
      </c>
      <c r="D434" s="17">
        <v>3553712</v>
      </c>
      <c r="E434" s="6">
        <v>45566</v>
      </c>
      <c r="F434" s="7" t="s">
        <v>2527</v>
      </c>
      <c r="G434" s="7" t="s">
        <v>1902</v>
      </c>
      <c r="H434" s="7" t="s">
        <v>1903</v>
      </c>
    </row>
    <row r="435" spans="1:8" x14ac:dyDescent="0.25">
      <c r="A435" s="20" t="s">
        <v>1904</v>
      </c>
      <c r="B435" s="21">
        <v>132059</v>
      </c>
      <c r="C435" s="5" t="s">
        <v>1905</v>
      </c>
      <c r="D435" s="17">
        <v>32249457</v>
      </c>
      <c r="E435" s="6">
        <v>45566</v>
      </c>
      <c r="F435" s="8" t="s">
        <v>2484</v>
      </c>
      <c r="G435" s="7" t="s">
        <v>1906</v>
      </c>
      <c r="H435" s="7" t="s">
        <v>1907</v>
      </c>
    </row>
    <row r="436" spans="1:8" x14ac:dyDescent="0.25">
      <c r="A436" s="20" t="s">
        <v>1908</v>
      </c>
      <c r="B436" s="20" t="s">
        <v>1908</v>
      </c>
      <c r="C436" s="5" t="s">
        <v>1909</v>
      </c>
      <c r="D436" s="17">
        <v>1829180</v>
      </c>
      <c r="E436" s="6">
        <v>45566</v>
      </c>
      <c r="F436" s="7" t="s">
        <v>2527</v>
      </c>
      <c r="G436" s="7" t="s">
        <v>1910</v>
      </c>
      <c r="H436" s="7" t="s">
        <v>1911</v>
      </c>
    </row>
    <row r="437" spans="1:8" x14ac:dyDescent="0.25">
      <c r="A437" s="20" t="s">
        <v>1912</v>
      </c>
      <c r="B437" s="20" t="s">
        <v>1912</v>
      </c>
      <c r="C437" s="5" t="s">
        <v>1913</v>
      </c>
      <c r="D437" s="17" t="s">
        <v>1914</v>
      </c>
      <c r="E437" s="6">
        <v>45566</v>
      </c>
      <c r="F437" s="7" t="s">
        <v>2527</v>
      </c>
      <c r="G437" s="7" t="s">
        <v>1915</v>
      </c>
      <c r="H437" s="7" t="s">
        <v>1916</v>
      </c>
    </row>
    <row r="438" spans="1:8" x14ac:dyDescent="0.25">
      <c r="A438" s="20" t="s">
        <v>1917</v>
      </c>
      <c r="B438" s="20" t="s">
        <v>1917</v>
      </c>
      <c r="C438" s="5" t="s">
        <v>1918</v>
      </c>
      <c r="D438" s="17" t="s">
        <v>1919</v>
      </c>
      <c r="E438" s="6">
        <v>45566</v>
      </c>
      <c r="F438" s="7" t="s">
        <v>2527</v>
      </c>
      <c r="G438" s="7" t="s">
        <v>1920</v>
      </c>
      <c r="H438" s="7" t="s">
        <v>1921</v>
      </c>
    </row>
    <row r="439" spans="1:8" x14ac:dyDescent="0.25">
      <c r="A439" s="20" t="s">
        <v>1922</v>
      </c>
      <c r="B439" s="20" t="s">
        <v>1922</v>
      </c>
      <c r="C439" s="5" t="s">
        <v>1923</v>
      </c>
      <c r="D439" s="11">
        <v>6001549991</v>
      </c>
      <c r="E439" s="6">
        <v>45566</v>
      </c>
      <c r="F439" s="7" t="s">
        <v>2487</v>
      </c>
      <c r="G439" s="7" t="s">
        <v>1924</v>
      </c>
      <c r="H439" s="7" t="s">
        <v>1925</v>
      </c>
    </row>
    <row r="440" spans="1:8" x14ac:dyDescent="0.25">
      <c r="A440" s="20" t="s">
        <v>1926</v>
      </c>
      <c r="B440" s="20" t="s">
        <v>1926</v>
      </c>
      <c r="C440" s="5" t="s">
        <v>1927</v>
      </c>
      <c r="D440" s="17">
        <v>51868880</v>
      </c>
      <c r="E440" s="6">
        <v>45566</v>
      </c>
      <c r="F440" s="7" t="s">
        <v>2487</v>
      </c>
      <c r="G440" s="7" t="s">
        <v>1928</v>
      </c>
      <c r="H440" s="7" t="s">
        <v>1929</v>
      </c>
    </row>
    <row r="441" spans="1:8" x14ac:dyDescent="0.25">
      <c r="A441" s="20" t="s">
        <v>1930</v>
      </c>
      <c r="B441" s="20" t="s">
        <v>1930</v>
      </c>
      <c r="C441" s="5" t="s">
        <v>1931</v>
      </c>
      <c r="D441" s="17">
        <v>51746931</v>
      </c>
      <c r="E441" s="6">
        <v>45566</v>
      </c>
      <c r="F441" s="7" t="s">
        <v>2487</v>
      </c>
      <c r="G441" s="7" t="s">
        <v>1932</v>
      </c>
      <c r="H441" s="7" t="s">
        <v>1933</v>
      </c>
    </row>
    <row r="442" spans="1:8" x14ac:dyDescent="0.25">
      <c r="A442" s="20" t="s">
        <v>1934</v>
      </c>
      <c r="B442" s="20" t="s">
        <v>1934</v>
      </c>
      <c r="C442" s="14" t="s">
        <v>1935</v>
      </c>
      <c r="D442" s="17">
        <v>6854091</v>
      </c>
      <c r="E442" s="6">
        <v>45566</v>
      </c>
      <c r="F442" s="7" t="s">
        <v>2487</v>
      </c>
      <c r="G442" s="7" t="s">
        <v>1936</v>
      </c>
      <c r="H442" s="7" t="s">
        <v>1937</v>
      </c>
    </row>
    <row r="443" spans="1:8" x14ac:dyDescent="0.25">
      <c r="A443" s="20" t="s">
        <v>1938</v>
      </c>
      <c r="B443" s="20" t="s">
        <v>1938</v>
      </c>
      <c r="C443" s="5" t="s">
        <v>1939</v>
      </c>
      <c r="D443" s="17">
        <v>71721760</v>
      </c>
      <c r="E443" s="6">
        <v>45566</v>
      </c>
      <c r="F443" s="7" t="s">
        <v>2487</v>
      </c>
      <c r="G443" s="7" t="s">
        <v>1940</v>
      </c>
      <c r="H443" s="7" t="s">
        <v>1941</v>
      </c>
    </row>
    <row r="444" spans="1:8" x14ac:dyDescent="0.25">
      <c r="A444" s="20" t="s">
        <v>1942</v>
      </c>
      <c r="B444" s="21">
        <v>323117</v>
      </c>
      <c r="C444" s="5" t="s">
        <v>1943</v>
      </c>
      <c r="D444" s="11"/>
      <c r="E444" s="6">
        <v>45566</v>
      </c>
      <c r="F444" s="7" t="s">
        <v>2485</v>
      </c>
      <c r="G444" s="7" t="s">
        <v>1944</v>
      </c>
      <c r="H444" s="7" t="s">
        <v>1945</v>
      </c>
    </row>
    <row r="445" spans="1:8" x14ac:dyDescent="0.25">
      <c r="A445" s="20" t="s">
        <v>1946</v>
      </c>
      <c r="B445" s="20" t="s">
        <v>1946</v>
      </c>
      <c r="C445" s="5" t="s">
        <v>1947</v>
      </c>
      <c r="D445" s="17">
        <v>55202373</v>
      </c>
      <c r="E445" s="6">
        <v>45566</v>
      </c>
      <c r="F445" s="7" t="s">
        <v>2527</v>
      </c>
      <c r="G445" s="29" t="s">
        <v>1948</v>
      </c>
      <c r="H445" s="7" t="s">
        <v>1949</v>
      </c>
    </row>
    <row r="446" spans="1:8" x14ac:dyDescent="0.25">
      <c r="A446" s="20" t="s">
        <v>1950</v>
      </c>
      <c r="B446" s="20" t="s">
        <v>1950</v>
      </c>
      <c r="C446" s="5" t="s">
        <v>1951</v>
      </c>
      <c r="D446" s="17">
        <v>1338358</v>
      </c>
      <c r="E446" s="6">
        <v>45566</v>
      </c>
      <c r="F446" s="7" t="s">
        <v>2527</v>
      </c>
      <c r="G446" s="29" t="s">
        <v>1952</v>
      </c>
      <c r="H446" s="7" t="s">
        <v>1953</v>
      </c>
    </row>
    <row r="447" spans="1:8" x14ac:dyDescent="0.25">
      <c r="A447" s="20" t="s">
        <v>1954</v>
      </c>
      <c r="B447" s="20" t="s">
        <v>1954</v>
      </c>
      <c r="C447" s="5" t="s">
        <v>1955</v>
      </c>
      <c r="D447" s="17">
        <v>3639916</v>
      </c>
      <c r="E447" s="6">
        <v>45566</v>
      </c>
      <c r="F447" s="7" t="s">
        <v>2527</v>
      </c>
      <c r="G447" s="7" t="s">
        <v>1956</v>
      </c>
      <c r="H447" s="7" t="s">
        <v>1957</v>
      </c>
    </row>
    <row r="448" spans="1:8" x14ac:dyDescent="0.25">
      <c r="A448" s="20" t="s">
        <v>1958</v>
      </c>
      <c r="B448" s="20" t="s">
        <v>1958</v>
      </c>
      <c r="C448" s="5" t="s">
        <v>1959</v>
      </c>
      <c r="D448" s="17">
        <v>9643212080</v>
      </c>
      <c r="E448" s="6">
        <v>45566</v>
      </c>
      <c r="F448" s="7" t="s">
        <v>2527</v>
      </c>
      <c r="G448" s="7" t="s">
        <v>1960</v>
      </c>
      <c r="H448" s="7" t="s">
        <v>1961</v>
      </c>
    </row>
    <row r="449" spans="1:8" x14ac:dyDescent="0.25">
      <c r="A449" s="20" t="s">
        <v>1962</v>
      </c>
      <c r="B449" s="20" t="s">
        <v>1962</v>
      </c>
      <c r="C449" s="5" t="s">
        <v>1963</v>
      </c>
      <c r="D449" s="17" t="s">
        <v>1964</v>
      </c>
      <c r="E449" s="6">
        <v>45566</v>
      </c>
      <c r="F449" s="7" t="s">
        <v>2527</v>
      </c>
      <c r="G449" s="20" t="s">
        <v>1965</v>
      </c>
      <c r="H449" s="7" t="s">
        <v>1966</v>
      </c>
    </row>
    <row r="450" spans="1:8" x14ac:dyDescent="0.25">
      <c r="A450" s="20" t="s">
        <v>1967</v>
      </c>
      <c r="B450" s="20" t="s">
        <v>1967</v>
      </c>
      <c r="C450" s="5" t="s">
        <v>1968</v>
      </c>
      <c r="D450" s="27">
        <v>55703721</v>
      </c>
      <c r="E450" s="6">
        <v>45566</v>
      </c>
      <c r="F450" s="7" t="s">
        <v>2487</v>
      </c>
      <c r="G450" s="20" t="s">
        <v>1969</v>
      </c>
      <c r="H450" s="7" t="s">
        <v>1970</v>
      </c>
    </row>
    <row r="451" spans="1:8" x14ac:dyDescent="0.25">
      <c r="A451" s="20" t="s">
        <v>1971</v>
      </c>
      <c r="B451" s="20" t="s">
        <v>1971</v>
      </c>
      <c r="C451" s="14" t="s">
        <v>1972</v>
      </c>
      <c r="D451" s="27" t="s">
        <v>1973</v>
      </c>
      <c r="E451" s="6">
        <v>45566</v>
      </c>
      <c r="F451" s="7" t="s">
        <v>2487</v>
      </c>
      <c r="G451" s="7" t="s">
        <v>1974</v>
      </c>
      <c r="H451" s="7" t="s">
        <v>1975</v>
      </c>
    </row>
    <row r="452" spans="1:8" x14ac:dyDescent="0.25">
      <c r="A452" s="20" t="s">
        <v>1976</v>
      </c>
      <c r="B452" s="7">
        <v>44054</v>
      </c>
      <c r="C452" s="5" t="s">
        <v>1977</v>
      </c>
      <c r="D452" s="11"/>
      <c r="E452" s="6">
        <v>45566</v>
      </c>
      <c r="F452" s="7" t="s">
        <v>2489</v>
      </c>
      <c r="G452" s="7" t="s">
        <v>1978</v>
      </c>
      <c r="H452" s="7" t="s">
        <v>1979</v>
      </c>
    </row>
    <row r="453" spans="1:8" x14ac:dyDescent="0.25">
      <c r="A453" s="20" t="s">
        <v>1980</v>
      </c>
      <c r="B453" s="7">
        <v>44055</v>
      </c>
      <c r="C453" s="5" t="s">
        <v>1981</v>
      </c>
      <c r="D453" s="27"/>
      <c r="E453" s="6">
        <v>45566</v>
      </c>
      <c r="F453" s="7" t="s">
        <v>2489</v>
      </c>
      <c r="G453" s="7" t="s">
        <v>1982</v>
      </c>
      <c r="H453" s="7" t="s">
        <v>1983</v>
      </c>
    </row>
    <row r="454" spans="1:8" x14ac:dyDescent="0.25">
      <c r="A454" s="20" t="s">
        <v>1984</v>
      </c>
      <c r="B454" s="21">
        <v>304069</v>
      </c>
      <c r="C454" s="5" t="s">
        <v>1985</v>
      </c>
      <c r="D454" s="11">
        <v>8655760</v>
      </c>
      <c r="E454" s="6">
        <v>45566</v>
      </c>
      <c r="F454" s="7" t="s">
        <v>2485</v>
      </c>
      <c r="G454" s="7" t="s">
        <v>1986</v>
      </c>
      <c r="H454" s="7" t="s">
        <v>1987</v>
      </c>
    </row>
    <row r="455" spans="1:8" x14ac:dyDescent="0.25">
      <c r="A455" s="20" t="s">
        <v>1988</v>
      </c>
      <c r="B455" s="21">
        <v>304070</v>
      </c>
      <c r="C455" s="5" t="s">
        <v>1989</v>
      </c>
      <c r="D455" s="11">
        <v>8586492</v>
      </c>
      <c r="E455" s="6">
        <v>45566</v>
      </c>
      <c r="F455" s="7" t="s">
        <v>2485</v>
      </c>
      <c r="G455" s="7" t="s">
        <v>1990</v>
      </c>
      <c r="H455" s="7" t="s">
        <v>1991</v>
      </c>
    </row>
    <row r="456" spans="1:8" x14ac:dyDescent="0.25">
      <c r="A456" s="20" t="s">
        <v>1992</v>
      </c>
      <c r="B456" s="21">
        <v>302212</v>
      </c>
      <c r="C456" s="5" t="s">
        <v>1993</v>
      </c>
      <c r="D456" s="32" t="s">
        <v>1994</v>
      </c>
      <c r="E456" s="6">
        <v>45566</v>
      </c>
      <c r="F456" s="7" t="s">
        <v>2485</v>
      </c>
      <c r="G456" s="7" t="s">
        <v>1995</v>
      </c>
      <c r="H456" s="7" t="s">
        <v>1996</v>
      </c>
    </row>
    <row r="457" spans="1:8" x14ac:dyDescent="0.25">
      <c r="A457" s="20" t="s">
        <v>1997</v>
      </c>
      <c r="B457" s="20" t="s">
        <v>1997</v>
      </c>
      <c r="C457" s="5" t="s">
        <v>1998</v>
      </c>
      <c r="D457" s="11" t="s">
        <v>1999</v>
      </c>
      <c r="E457" s="6">
        <v>45566</v>
      </c>
      <c r="F457" s="7" t="s">
        <v>2527</v>
      </c>
      <c r="G457" s="7" t="s">
        <v>2000</v>
      </c>
      <c r="H457" s="7" t="s">
        <v>2001</v>
      </c>
    </row>
    <row r="458" spans="1:8" x14ac:dyDescent="0.25">
      <c r="A458" s="20" t="s">
        <v>2002</v>
      </c>
      <c r="B458" s="20" t="s">
        <v>2002</v>
      </c>
      <c r="C458" s="5" t="s">
        <v>2003</v>
      </c>
      <c r="D458" s="26" t="s">
        <v>2004</v>
      </c>
      <c r="E458" s="6">
        <v>45566</v>
      </c>
      <c r="F458" s="7" t="s">
        <v>2527</v>
      </c>
      <c r="G458" s="7" t="s">
        <v>2005</v>
      </c>
      <c r="H458" s="7" t="s">
        <v>2006</v>
      </c>
    </row>
    <row r="459" spans="1:8" x14ac:dyDescent="0.25">
      <c r="A459" s="20" t="s">
        <v>2007</v>
      </c>
      <c r="B459" s="20" t="s">
        <v>2007</v>
      </c>
      <c r="C459" s="5" t="s">
        <v>2008</v>
      </c>
      <c r="D459" s="11"/>
      <c r="E459" s="6">
        <v>45566</v>
      </c>
      <c r="F459" s="7" t="s">
        <v>2527</v>
      </c>
      <c r="G459" s="7" t="s">
        <v>2009</v>
      </c>
      <c r="H459" s="7" t="s">
        <v>2010</v>
      </c>
    </row>
    <row r="460" spans="1:8" x14ac:dyDescent="0.25">
      <c r="A460" s="20" t="s">
        <v>2011</v>
      </c>
      <c r="B460" s="20" t="s">
        <v>2011</v>
      </c>
      <c r="C460" s="5" t="s">
        <v>2012</v>
      </c>
      <c r="D460" s="11" t="s">
        <v>2013</v>
      </c>
      <c r="E460" s="6">
        <v>45566</v>
      </c>
      <c r="F460" s="7" t="s">
        <v>2527</v>
      </c>
      <c r="G460" s="7" t="s">
        <v>2014</v>
      </c>
      <c r="H460" s="7" t="s">
        <v>2015</v>
      </c>
    </row>
    <row r="461" spans="1:8" x14ac:dyDescent="0.25">
      <c r="A461" s="20" t="s">
        <v>2016</v>
      </c>
      <c r="B461" s="20" t="s">
        <v>2016</v>
      </c>
      <c r="C461" s="5" t="s">
        <v>2017</v>
      </c>
      <c r="D461" s="11">
        <v>11538576289</v>
      </c>
      <c r="E461" s="6">
        <v>45566</v>
      </c>
      <c r="F461" s="7" t="s">
        <v>2527</v>
      </c>
      <c r="G461" s="7" t="s">
        <v>2018</v>
      </c>
      <c r="H461" s="7" t="s">
        <v>2019</v>
      </c>
    </row>
    <row r="462" spans="1:8" x14ac:dyDescent="0.25">
      <c r="A462" s="20" t="s">
        <v>2020</v>
      </c>
      <c r="B462" s="20" t="s">
        <v>2020</v>
      </c>
      <c r="C462" s="5" t="s">
        <v>2021</v>
      </c>
      <c r="D462" s="17" t="s">
        <v>2022</v>
      </c>
      <c r="E462" s="6">
        <v>45566</v>
      </c>
      <c r="F462" s="7" t="s">
        <v>2527</v>
      </c>
      <c r="G462" s="7" t="s">
        <v>2023</v>
      </c>
      <c r="H462" s="7" t="s">
        <v>2024</v>
      </c>
    </row>
    <row r="463" spans="1:8" x14ac:dyDescent="0.25">
      <c r="A463" s="20" t="s">
        <v>2025</v>
      </c>
      <c r="B463" s="20" t="s">
        <v>2025</v>
      </c>
      <c r="C463" s="5" t="s">
        <v>2026</v>
      </c>
      <c r="D463" s="17">
        <v>2126629</v>
      </c>
      <c r="E463" s="6">
        <v>45566</v>
      </c>
      <c r="F463" s="7" t="s">
        <v>2527</v>
      </c>
      <c r="G463" s="7" t="s">
        <v>2027</v>
      </c>
      <c r="H463" s="7" t="s">
        <v>2028</v>
      </c>
    </row>
    <row r="464" spans="1:8" x14ac:dyDescent="0.25">
      <c r="A464" s="20" t="s">
        <v>2029</v>
      </c>
      <c r="B464" s="20" t="s">
        <v>2029</v>
      </c>
      <c r="C464" s="5" t="s">
        <v>2030</v>
      </c>
      <c r="D464" s="11"/>
      <c r="E464" s="6">
        <v>45566</v>
      </c>
      <c r="F464" s="7" t="s">
        <v>2527</v>
      </c>
      <c r="G464" s="7" t="s">
        <v>2031</v>
      </c>
      <c r="H464" s="7" t="s">
        <v>2032</v>
      </c>
    </row>
    <row r="465" spans="1:8" x14ac:dyDescent="0.25">
      <c r="A465" s="20" t="s">
        <v>2033</v>
      </c>
      <c r="B465" s="20" t="s">
        <v>2033</v>
      </c>
      <c r="C465" s="5" t="s">
        <v>2034</v>
      </c>
      <c r="D465" s="17" t="s">
        <v>2035</v>
      </c>
      <c r="E465" s="6">
        <v>45566</v>
      </c>
      <c r="F465" s="7" t="s">
        <v>2527</v>
      </c>
      <c r="G465" s="11" t="s">
        <v>2036</v>
      </c>
      <c r="H465" s="7" t="s">
        <v>2037</v>
      </c>
    </row>
    <row r="466" spans="1:8" x14ac:dyDescent="0.25">
      <c r="A466" s="20" t="s">
        <v>2038</v>
      </c>
      <c r="B466" s="7">
        <v>970285</v>
      </c>
      <c r="C466" s="5" t="s">
        <v>2039</v>
      </c>
      <c r="D466" s="17" t="s">
        <v>2040</v>
      </c>
      <c r="E466" s="6">
        <v>45566</v>
      </c>
      <c r="F466" s="7" t="s">
        <v>2487</v>
      </c>
      <c r="G466" s="7" t="s">
        <v>2041</v>
      </c>
      <c r="H466" s="7" t="s">
        <v>2042</v>
      </c>
    </row>
    <row r="467" spans="1:8" x14ac:dyDescent="0.25">
      <c r="A467" s="20" t="s">
        <v>2043</v>
      </c>
      <c r="B467" s="20" t="s">
        <v>2043</v>
      </c>
      <c r="C467" s="5" t="s">
        <v>2044</v>
      </c>
      <c r="D467" s="17" t="s">
        <v>2040</v>
      </c>
      <c r="E467" s="6">
        <v>45566</v>
      </c>
      <c r="F467" s="7" t="s">
        <v>2487</v>
      </c>
      <c r="G467" s="7" t="s">
        <v>2045</v>
      </c>
      <c r="H467" s="7" t="s">
        <v>2046</v>
      </c>
    </row>
    <row r="468" spans="1:8" x14ac:dyDescent="0.25">
      <c r="A468" s="20" t="s">
        <v>2047</v>
      </c>
      <c r="B468" s="20" t="s">
        <v>2047</v>
      </c>
      <c r="C468" s="5" t="s">
        <v>2048</v>
      </c>
      <c r="D468" s="17">
        <v>2037317</v>
      </c>
      <c r="E468" s="6">
        <v>45566</v>
      </c>
      <c r="F468" s="7" t="s">
        <v>2527</v>
      </c>
      <c r="G468" s="7" t="s">
        <v>2049</v>
      </c>
      <c r="H468" s="7" t="s">
        <v>2050</v>
      </c>
    </row>
    <row r="469" spans="1:8" x14ac:dyDescent="0.25">
      <c r="A469" s="20" t="s">
        <v>2051</v>
      </c>
      <c r="B469" s="20" t="s">
        <v>2051</v>
      </c>
      <c r="C469" s="5" t="s">
        <v>2052</v>
      </c>
      <c r="D469" s="17">
        <v>6512000456</v>
      </c>
      <c r="E469" s="6">
        <v>45566</v>
      </c>
      <c r="F469" s="7" t="s">
        <v>2527</v>
      </c>
      <c r="G469" s="7" t="s">
        <v>2053</v>
      </c>
      <c r="H469" s="7" t="s">
        <v>2054</v>
      </c>
    </row>
    <row r="470" spans="1:8" x14ac:dyDescent="0.25">
      <c r="A470" s="20" t="s">
        <v>2055</v>
      </c>
      <c r="B470" s="21">
        <v>102240</v>
      </c>
      <c r="C470" s="5" t="s">
        <v>2056</v>
      </c>
      <c r="D470" s="11"/>
      <c r="E470" s="6">
        <v>45566</v>
      </c>
      <c r="F470" s="8" t="s">
        <v>2484</v>
      </c>
      <c r="G470" s="7" t="s">
        <v>2057</v>
      </c>
      <c r="H470" s="7" t="s">
        <v>2058</v>
      </c>
    </row>
    <row r="471" spans="1:8" x14ac:dyDescent="0.25">
      <c r="A471" s="20" t="s">
        <v>2059</v>
      </c>
      <c r="B471" s="20" t="s">
        <v>2059</v>
      </c>
      <c r="C471" s="14" t="s">
        <v>2060</v>
      </c>
      <c r="D471" s="26">
        <v>1618422</v>
      </c>
      <c r="E471" s="6">
        <v>45566</v>
      </c>
      <c r="F471" s="7" t="s">
        <v>2487</v>
      </c>
      <c r="G471" s="7" t="s">
        <v>2061</v>
      </c>
      <c r="H471" s="7" t="s">
        <v>2062</v>
      </c>
    </row>
    <row r="472" spans="1:8" x14ac:dyDescent="0.25">
      <c r="A472" s="20" t="s">
        <v>2063</v>
      </c>
      <c r="B472" s="20" t="s">
        <v>2063</v>
      </c>
      <c r="C472" s="5" t="s">
        <v>2064</v>
      </c>
      <c r="D472" s="17" t="s">
        <v>2065</v>
      </c>
      <c r="E472" s="6">
        <v>45566</v>
      </c>
      <c r="F472" s="7" t="s">
        <v>2527</v>
      </c>
      <c r="G472" s="7" t="s">
        <v>2066</v>
      </c>
      <c r="H472" s="7" t="s">
        <v>2067</v>
      </c>
    </row>
    <row r="473" spans="1:8" x14ac:dyDescent="0.25">
      <c r="A473" s="20" t="s">
        <v>2068</v>
      </c>
      <c r="B473" s="21">
        <v>421015</v>
      </c>
      <c r="C473" s="5" t="s">
        <v>2069</v>
      </c>
      <c r="D473" s="26">
        <v>95369798</v>
      </c>
      <c r="E473" s="6">
        <v>45566</v>
      </c>
      <c r="F473" s="7" t="s">
        <v>2523</v>
      </c>
      <c r="G473" s="7" t="s">
        <v>2070</v>
      </c>
      <c r="H473" s="7" t="s">
        <v>2071</v>
      </c>
    </row>
    <row r="474" spans="1:8" x14ac:dyDescent="0.25">
      <c r="A474" s="20" t="s">
        <v>2072</v>
      </c>
      <c r="B474" s="7">
        <v>970284</v>
      </c>
      <c r="C474" s="5" t="s">
        <v>2073</v>
      </c>
      <c r="D474" s="26">
        <v>64527948807</v>
      </c>
      <c r="E474" s="6">
        <v>45566</v>
      </c>
      <c r="F474" s="7" t="s">
        <v>2487</v>
      </c>
      <c r="G474" s="7" t="s">
        <v>2074</v>
      </c>
      <c r="H474" s="7" t="s">
        <v>2075</v>
      </c>
    </row>
    <row r="475" spans="1:8" x14ac:dyDescent="0.25">
      <c r="A475" s="20" t="s">
        <v>2076</v>
      </c>
      <c r="B475" s="15">
        <v>118280</v>
      </c>
      <c r="C475" s="5" t="s">
        <v>2077</v>
      </c>
      <c r="D475" s="26" t="s">
        <v>2078</v>
      </c>
      <c r="E475" s="6">
        <v>45597</v>
      </c>
      <c r="F475" s="8" t="s">
        <v>2484</v>
      </c>
      <c r="G475" s="8" t="s">
        <v>2079</v>
      </c>
      <c r="H475" s="7" t="s">
        <v>2080</v>
      </c>
    </row>
    <row r="476" spans="1:8" x14ac:dyDescent="0.25">
      <c r="A476" s="20" t="s">
        <v>2081</v>
      </c>
      <c r="B476" s="15">
        <v>118281</v>
      </c>
      <c r="C476" s="5" t="s">
        <v>2082</v>
      </c>
      <c r="D476" s="26">
        <v>9615000200</v>
      </c>
      <c r="E476" s="6">
        <v>45597</v>
      </c>
      <c r="F476" s="8" t="s">
        <v>2484</v>
      </c>
      <c r="G476" s="8" t="s">
        <v>2083</v>
      </c>
      <c r="H476" s="7" t="s">
        <v>2084</v>
      </c>
    </row>
    <row r="477" spans="1:8" x14ac:dyDescent="0.25">
      <c r="A477" s="20" t="s">
        <v>2085</v>
      </c>
      <c r="B477" s="15">
        <v>118282</v>
      </c>
      <c r="C477" s="5" t="s">
        <v>2086</v>
      </c>
      <c r="D477" s="26">
        <v>9615001001</v>
      </c>
      <c r="E477" s="6">
        <v>45597</v>
      </c>
      <c r="F477" s="8" t="s">
        <v>2484</v>
      </c>
      <c r="G477" s="8" t="s">
        <v>2087</v>
      </c>
      <c r="H477" s="7" t="s">
        <v>2088</v>
      </c>
    </row>
    <row r="478" spans="1:8" x14ac:dyDescent="0.25">
      <c r="A478" s="20" t="s">
        <v>2089</v>
      </c>
      <c r="B478" s="21">
        <v>118279</v>
      </c>
      <c r="C478" s="5" t="s">
        <v>2090</v>
      </c>
      <c r="D478" s="26" t="s">
        <v>2091</v>
      </c>
      <c r="E478" s="6">
        <v>45597</v>
      </c>
      <c r="F478" s="8" t="s">
        <v>2484</v>
      </c>
      <c r="G478" s="8" t="s">
        <v>2092</v>
      </c>
      <c r="H478" s="7" t="s">
        <v>2093</v>
      </c>
    </row>
    <row r="479" spans="1:8" x14ac:dyDescent="0.25">
      <c r="A479" s="20" t="s">
        <v>2094</v>
      </c>
      <c r="B479" s="7" t="s">
        <v>2094</v>
      </c>
      <c r="C479" s="5" t="s">
        <v>2095</v>
      </c>
      <c r="D479" s="11" t="s">
        <v>2096</v>
      </c>
      <c r="E479" s="6">
        <v>45597</v>
      </c>
      <c r="F479" s="8" t="s">
        <v>2484</v>
      </c>
      <c r="G479" s="7" t="s">
        <v>2097</v>
      </c>
      <c r="H479" s="7" t="s">
        <v>2098</v>
      </c>
    </row>
    <row r="480" spans="1:8" x14ac:dyDescent="0.25">
      <c r="A480" s="20" t="s">
        <v>2099</v>
      </c>
      <c r="B480" s="15">
        <v>130385</v>
      </c>
      <c r="C480" s="5" t="s">
        <v>2100</v>
      </c>
      <c r="D480" s="11" t="s">
        <v>2101</v>
      </c>
      <c r="E480" s="6">
        <v>45597</v>
      </c>
      <c r="F480" s="8" t="s">
        <v>2484</v>
      </c>
      <c r="G480" s="7" t="s">
        <v>2102</v>
      </c>
      <c r="H480" s="7" t="s">
        <v>2103</v>
      </c>
    </row>
    <row r="481" spans="1:8" x14ac:dyDescent="0.25">
      <c r="A481" s="20" t="s">
        <v>2104</v>
      </c>
      <c r="B481" s="15">
        <v>102239</v>
      </c>
      <c r="C481" s="5" t="s">
        <v>2105</v>
      </c>
      <c r="D481" s="17" t="s">
        <v>2106</v>
      </c>
      <c r="E481" s="6">
        <v>45597</v>
      </c>
      <c r="F481" s="8" t="s">
        <v>2484</v>
      </c>
      <c r="G481" s="7" t="s">
        <v>2107</v>
      </c>
      <c r="H481" s="7" t="s">
        <v>2108</v>
      </c>
    </row>
    <row r="482" spans="1:8" x14ac:dyDescent="0.25">
      <c r="A482" s="20" t="s">
        <v>2109</v>
      </c>
      <c r="B482" s="15">
        <v>123259</v>
      </c>
      <c r="C482" s="5" t="s">
        <v>2110</v>
      </c>
      <c r="D482" s="26" t="s">
        <v>2111</v>
      </c>
      <c r="E482" s="6">
        <v>45597</v>
      </c>
      <c r="F482" s="8" t="s">
        <v>2484</v>
      </c>
      <c r="G482" s="7" t="s">
        <v>2112</v>
      </c>
      <c r="H482" s="7" t="s">
        <v>2113</v>
      </c>
    </row>
    <row r="483" spans="1:8" x14ac:dyDescent="0.25">
      <c r="A483" s="20" t="s">
        <v>2114</v>
      </c>
      <c r="B483" s="15">
        <v>104205</v>
      </c>
      <c r="C483" s="5" t="s">
        <v>2115</v>
      </c>
      <c r="D483" s="11" t="s">
        <v>2116</v>
      </c>
      <c r="E483" s="6">
        <v>45597</v>
      </c>
      <c r="F483" s="8" t="s">
        <v>2484</v>
      </c>
      <c r="G483" s="7" t="s">
        <v>2117</v>
      </c>
      <c r="H483" s="7" t="s">
        <v>2118</v>
      </c>
    </row>
    <row r="484" spans="1:8" x14ac:dyDescent="0.25">
      <c r="A484" s="20" t="s">
        <v>2119</v>
      </c>
      <c r="B484" s="15">
        <v>102241</v>
      </c>
      <c r="C484" s="5" t="s">
        <v>2120</v>
      </c>
      <c r="D484" s="11" t="s">
        <v>2121</v>
      </c>
      <c r="E484" s="6">
        <v>45597</v>
      </c>
      <c r="F484" s="8" t="s">
        <v>2484</v>
      </c>
      <c r="G484" s="7" t="s">
        <v>2122</v>
      </c>
      <c r="H484" s="7" t="s">
        <v>2123</v>
      </c>
    </row>
    <row r="485" spans="1:8" x14ac:dyDescent="0.25">
      <c r="A485" s="20" t="s">
        <v>2124</v>
      </c>
      <c r="B485" s="15">
        <v>124054</v>
      </c>
      <c r="C485" s="5" t="s">
        <v>2125</v>
      </c>
      <c r="D485" s="11">
        <v>10917091</v>
      </c>
      <c r="E485" s="6">
        <v>45597</v>
      </c>
      <c r="F485" s="8" t="s">
        <v>2484</v>
      </c>
      <c r="G485" s="7" t="s">
        <v>2126</v>
      </c>
      <c r="H485" s="7" t="s">
        <v>2127</v>
      </c>
    </row>
    <row r="486" spans="1:8" x14ac:dyDescent="0.25">
      <c r="A486" s="20" t="s">
        <v>2128</v>
      </c>
      <c r="B486" s="7">
        <v>94167</v>
      </c>
      <c r="C486" s="5" t="s">
        <v>2129</v>
      </c>
      <c r="D486" s="11">
        <v>77367172</v>
      </c>
      <c r="E486" s="6">
        <v>45597</v>
      </c>
      <c r="F486" s="7" t="s">
        <v>2488</v>
      </c>
      <c r="G486" s="7" t="s">
        <v>2130</v>
      </c>
      <c r="H486" s="7" t="s">
        <v>2131</v>
      </c>
    </row>
    <row r="487" spans="1:8" x14ac:dyDescent="0.25">
      <c r="A487" s="20" t="s">
        <v>2132</v>
      </c>
      <c r="B487" s="7">
        <v>94166</v>
      </c>
      <c r="C487" s="5" t="s">
        <v>2133</v>
      </c>
      <c r="D487" s="11" t="s">
        <v>2134</v>
      </c>
      <c r="E487" s="6">
        <v>45597</v>
      </c>
      <c r="F487" s="7" t="s">
        <v>2488</v>
      </c>
      <c r="G487" s="7" t="s">
        <v>2135</v>
      </c>
      <c r="H487" s="7" t="s">
        <v>2136</v>
      </c>
    </row>
    <row r="488" spans="1:8" x14ac:dyDescent="0.25">
      <c r="A488" s="20" t="s">
        <v>2137</v>
      </c>
      <c r="B488" s="21">
        <v>420008</v>
      </c>
      <c r="C488" s="5" t="s">
        <v>2138</v>
      </c>
      <c r="D488" s="17" t="s">
        <v>2139</v>
      </c>
      <c r="E488" s="6">
        <v>45597</v>
      </c>
      <c r="F488" s="7" t="s">
        <v>2523</v>
      </c>
      <c r="G488" s="7" t="s">
        <v>2140</v>
      </c>
      <c r="H488" s="7" t="s">
        <v>2141</v>
      </c>
    </row>
    <row r="489" spans="1:8" x14ac:dyDescent="0.25">
      <c r="A489" s="20" t="s">
        <v>2142</v>
      </c>
      <c r="B489" s="7">
        <v>44065</v>
      </c>
      <c r="C489" s="5" t="s">
        <v>1424</v>
      </c>
      <c r="D489" s="11">
        <v>10917093</v>
      </c>
      <c r="E489" s="6">
        <v>45597</v>
      </c>
      <c r="F489" s="7" t="s">
        <v>2489</v>
      </c>
      <c r="G489" s="7" t="s">
        <v>2143</v>
      </c>
      <c r="H489" s="7" t="s">
        <v>2144</v>
      </c>
    </row>
    <row r="490" spans="1:8" x14ac:dyDescent="0.25">
      <c r="A490" s="20" t="s">
        <v>2145</v>
      </c>
      <c r="B490" s="21">
        <v>837001</v>
      </c>
      <c r="C490" s="5" t="s">
        <v>2146</v>
      </c>
      <c r="D490" s="17" t="s">
        <v>2147</v>
      </c>
      <c r="E490" s="6">
        <v>45597</v>
      </c>
      <c r="F490" s="8" t="s">
        <v>2492</v>
      </c>
      <c r="G490" s="7" t="s">
        <v>2148</v>
      </c>
      <c r="H490" s="7" t="s">
        <v>2149</v>
      </c>
    </row>
    <row r="491" spans="1:8" x14ac:dyDescent="0.25">
      <c r="A491" s="20" t="s">
        <v>2150</v>
      </c>
      <c r="B491" s="7" t="s">
        <v>2150</v>
      </c>
      <c r="C491" s="5" t="s">
        <v>2151</v>
      </c>
      <c r="D491" s="19" t="s">
        <v>2152</v>
      </c>
      <c r="E491" s="6">
        <v>45597</v>
      </c>
      <c r="F491" s="7" t="s">
        <v>2487</v>
      </c>
      <c r="G491" s="7" t="s">
        <v>2153</v>
      </c>
      <c r="H491" s="7" t="s">
        <v>2154</v>
      </c>
    </row>
    <row r="492" spans="1:8" x14ac:dyDescent="0.25">
      <c r="A492" s="20" t="s">
        <v>2155</v>
      </c>
      <c r="B492" s="21">
        <v>104206</v>
      </c>
      <c r="C492" s="5" t="s">
        <v>2156</v>
      </c>
      <c r="D492" s="11">
        <v>8095285</v>
      </c>
      <c r="E492" s="6">
        <v>45597</v>
      </c>
      <c r="F492" s="8" t="s">
        <v>2484</v>
      </c>
      <c r="G492" s="7" t="s">
        <v>2157</v>
      </c>
      <c r="H492" s="7" t="s">
        <v>2158</v>
      </c>
    </row>
    <row r="493" spans="1:8" x14ac:dyDescent="0.25">
      <c r="A493" s="20" t="s">
        <v>2159</v>
      </c>
      <c r="B493" s="21">
        <v>124055</v>
      </c>
      <c r="C493" s="5" t="s">
        <v>2160</v>
      </c>
      <c r="D493" s="11">
        <v>10792284</v>
      </c>
      <c r="E493" s="6">
        <v>45597</v>
      </c>
      <c r="F493" s="8" t="s">
        <v>2484</v>
      </c>
      <c r="G493" s="7" t="s">
        <v>2161</v>
      </c>
      <c r="H493" s="7" t="s">
        <v>2162</v>
      </c>
    </row>
    <row r="494" spans="1:8" x14ac:dyDescent="0.25">
      <c r="A494" s="20" t="s">
        <v>2163</v>
      </c>
      <c r="B494" s="21">
        <v>168001</v>
      </c>
      <c r="C494" s="5" t="s">
        <v>2164</v>
      </c>
      <c r="D494" s="11" t="s">
        <v>270</v>
      </c>
      <c r="E494" s="6">
        <v>45597</v>
      </c>
      <c r="F494" s="8" t="s">
        <v>2484</v>
      </c>
      <c r="G494" s="7" t="s">
        <v>2165</v>
      </c>
      <c r="H494" s="7" t="s">
        <v>2166</v>
      </c>
    </row>
    <row r="495" spans="1:8" x14ac:dyDescent="0.25">
      <c r="A495" s="20" t="s">
        <v>2167</v>
      </c>
      <c r="B495" s="7" t="s">
        <v>2167</v>
      </c>
      <c r="C495" s="5" t="s">
        <v>2168</v>
      </c>
      <c r="D495" s="26" t="s">
        <v>2169</v>
      </c>
      <c r="E495" s="6">
        <v>45597</v>
      </c>
      <c r="F495" s="7" t="s">
        <v>2527</v>
      </c>
      <c r="G495" s="7" t="s">
        <v>2170</v>
      </c>
      <c r="H495" s="7" t="s">
        <v>2171</v>
      </c>
    </row>
    <row r="496" spans="1:8" x14ac:dyDescent="0.25">
      <c r="A496" s="20" t="s">
        <v>2172</v>
      </c>
      <c r="B496" s="7" t="s">
        <v>2172</v>
      </c>
      <c r="C496" s="5" t="s">
        <v>2173</v>
      </c>
      <c r="D496" s="17">
        <v>2189256</v>
      </c>
      <c r="E496" s="6">
        <v>45597</v>
      </c>
      <c r="F496" s="7" t="s">
        <v>2527</v>
      </c>
      <c r="G496" s="7" t="s">
        <v>2174</v>
      </c>
      <c r="H496" s="7" t="s">
        <v>2175</v>
      </c>
    </row>
    <row r="497" spans="1:8" x14ac:dyDescent="0.25">
      <c r="A497" s="20" t="s">
        <v>2176</v>
      </c>
      <c r="B497" s="7" t="s">
        <v>2176</v>
      </c>
      <c r="C497" s="5" t="s">
        <v>2177</v>
      </c>
      <c r="D497" s="17">
        <v>55242072</v>
      </c>
      <c r="E497" s="6">
        <v>45597</v>
      </c>
      <c r="F497" s="7" t="s">
        <v>2527</v>
      </c>
      <c r="G497" s="7" t="s">
        <v>2178</v>
      </c>
      <c r="H497" s="7" t="s">
        <v>2179</v>
      </c>
    </row>
    <row r="498" spans="1:8" x14ac:dyDescent="0.25">
      <c r="A498" s="20" t="s">
        <v>2180</v>
      </c>
      <c r="B498" s="7" t="s">
        <v>2180</v>
      </c>
      <c r="C498" s="5" t="s">
        <v>2181</v>
      </c>
      <c r="D498" s="17">
        <v>6072000215</v>
      </c>
      <c r="E498" s="6">
        <v>45597</v>
      </c>
      <c r="F498" s="7" t="s">
        <v>2527</v>
      </c>
      <c r="G498" s="7" t="s">
        <v>2182</v>
      </c>
      <c r="H498" s="7" t="s">
        <v>2183</v>
      </c>
    </row>
    <row r="499" spans="1:8" x14ac:dyDescent="0.25">
      <c r="A499" s="20" t="s">
        <v>2184</v>
      </c>
      <c r="B499" s="7" t="s">
        <v>2184</v>
      </c>
      <c r="C499" s="14" t="s">
        <v>2185</v>
      </c>
      <c r="D499" s="7">
        <v>7703001806</v>
      </c>
      <c r="E499" s="6">
        <v>45597</v>
      </c>
      <c r="F499" s="7" t="s">
        <v>2487</v>
      </c>
      <c r="G499" s="7" t="s">
        <v>2186</v>
      </c>
      <c r="H499" s="7" t="s">
        <v>2187</v>
      </c>
    </row>
    <row r="500" spans="1:8" x14ac:dyDescent="0.25">
      <c r="A500" s="20" t="s">
        <v>2188</v>
      </c>
      <c r="B500" s="7" t="s">
        <v>2188</v>
      </c>
      <c r="C500" s="5" t="s">
        <v>2189</v>
      </c>
      <c r="D500" s="11">
        <v>1751973</v>
      </c>
      <c r="E500" s="6">
        <v>45597</v>
      </c>
      <c r="F500" s="7" t="s">
        <v>2487</v>
      </c>
      <c r="G500" s="7" t="s">
        <v>2190</v>
      </c>
      <c r="H500" s="7" t="s">
        <v>2191</v>
      </c>
    </row>
    <row r="501" spans="1:8" x14ac:dyDescent="0.25">
      <c r="A501" s="20" t="s">
        <v>2192</v>
      </c>
      <c r="B501" s="7" t="s">
        <v>2192</v>
      </c>
      <c r="C501" s="5" t="s">
        <v>2193</v>
      </c>
      <c r="D501" s="19">
        <v>64526918752</v>
      </c>
      <c r="E501" s="6">
        <v>45597</v>
      </c>
      <c r="F501" s="7" t="s">
        <v>2487</v>
      </c>
      <c r="G501" s="7" t="s">
        <v>2194</v>
      </c>
      <c r="H501" s="7" t="s">
        <v>2195</v>
      </c>
    </row>
    <row r="502" spans="1:8" x14ac:dyDescent="0.25">
      <c r="A502" s="20" t="s">
        <v>2196</v>
      </c>
      <c r="B502" s="7" t="s">
        <v>2196</v>
      </c>
      <c r="C502" s="14" t="s">
        <v>2197</v>
      </c>
      <c r="D502" s="26">
        <v>1277749</v>
      </c>
      <c r="E502" s="6">
        <v>45597</v>
      </c>
      <c r="F502" s="7" t="s">
        <v>2487</v>
      </c>
      <c r="G502" s="7" t="s">
        <v>2198</v>
      </c>
      <c r="H502" s="7" t="s">
        <v>2199</v>
      </c>
    </row>
    <row r="503" spans="1:8" x14ac:dyDescent="0.25">
      <c r="A503" s="20" t="s">
        <v>2200</v>
      </c>
      <c r="B503" s="21">
        <v>332026</v>
      </c>
      <c r="C503" s="5" t="s">
        <v>2201</v>
      </c>
      <c r="D503" s="11">
        <v>32222480</v>
      </c>
      <c r="E503" s="6">
        <v>45597</v>
      </c>
      <c r="F503" s="7" t="s">
        <v>2485</v>
      </c>
      <c r="G503" s="7" t="s">
        <v>2202</v>
      </c>
      <c r="H503" s="7" t="s">
        <v>2203</v>
      </c>
    </row>
    <row r="504" spans="1:8" x14ac:dyDescent="0.25">
      <c r="A504" s="20" t="s">
        <v>2204</v>
      </c>
      <c r="B504" s="21">
        <v>332027</v>
      </c>
      <c r="C504" s="5" t="s">
        <v>2205</v>
      </c>
      <c r="D504" s="17">
        <v>32339436</v>
      </c>
      <c r="E504" s="6">
        <v>45597</v>
      </c>
      <c r="F504" s="7" t="s">
        <v>2485</v>
      </c>
      <c r="G504" s="7" t="s">
        <v>2206</v>
      </c>
      <c r="H504" s="7" t="s">
        <v>2207</v>
      </c>
    </row>
    <row r="505" spans="1:8" x14ac:dyDescent="0.25">
      <c r="A505" s="20" t="s">
        <v>2208</v>
      </c>
      <c r="B505" s="21">
        <v>315025</v>
      </c>
      <c r="C505" s="5" t="s">
        <v>2209</v>
      </c>
      <c r="D505" s="17" t="s">
        <v>2210</v>
      </c>
      <c r="E505" s="6">
        <v>45597</v>
      </c>
      <c r="F505" s="7" t="s">
        <v>2485</v>
      </c>
      <c r="G505" s="7" t="s">
        <v>2211</v>
      </c>
      <c r="H505" s="7" t="s">
        <v>2212</v>
      </c>
    </row>
    <row r="506" spans="1:8" x14ac:dyDescent="0.25">
      <c r="A506" s="20" t="s">
        <v>2213</v>
      </c>
      <c r="B506" s="21">
        <v>309389</v>
      </c>
      <c r="C506" s="5" t="s">
        <v>2214</v>
      </c>
      <c r="D506" s="11">
        <v>77363723</v>
      </c>
      <c r="E506" s="6">
        <v>45597</v>
      </c>
      <c r="F506" s="7" t="s">
        <v>2485</v>
      </c>
      <c r="G506" s="7" t="s">
        <v>2215</v>
      </c>
      <c r="H506" s="7" t="s">
        <v>2216</v>
      </c>
    </row>
    <row r="507" spans="1:8" x14ac:dyDescent="0.25">
      <c r="A507" s="20" t="s">
        <v>2217</v>
      </c>
      <c r="B507" s="21">
        <v>306166</v>
      </c>
      <c r="C507" s="5" t="s">
        <v>2218</v>
      </c>
      <c r="D507" s="17" t="s">
        <v>2078</v>
      </c>
      <c r="E507" s="6">
        <v>45597</v>
      </c>
      <c r="F507" s="7" t="s">
        <v>2485</v>
      </c>
      <c r="G507" s="7" t="s">
        <v>2219</v>
      </c>
      <c r="H507" s="7" t="s">
        <v>2220</v>
      </c>
    </row>
    <row r="508" spans="1:8" x14ac:dyDescent="0.25">
      <c r="A508" s="20" t="s">
        <v>2221</v>
      </c>
      <c r="B508" s="21">
        <v>309390</v>
      </c>
      <c r="C508" s="5" t="s">
        <v>2222</v>
      </c>
      <c r="D508" s="11">
        <v>46722759</v>
      </c>
      <c r="E508" s="6">
        <v>45597</v>
      </c>
      <c r="F508" s="7" t="s">
        <v>2485</v>
      </c>
      <c r="G508" s="7" t="s">
        <v>2223</v>
      </c>
      <c r="H508" s="7" t="s">
        <v>2224</v>
      </c>
    </row>
    <row r="509" spans="1:8" x14ac:dyDescent="0.25">
      <c r="A509" s="20" t="s">
        <v>2225</v>
      </c>
      <c r="B509" s="21">
        <v>323119</v>
      </c>
      <c r="C509" s="5" t="s">
        <v>2226</v>
      </c>
      <c r="D509" s="11">
        <v>7701041792</v>
      </c>
      <c r="E509" s="6">
        <v>45597</v>
      </c>
      <c r="F509" s="7" t="s">
        <v>2485</v>
      </c>
      <c r="G509" s="7" t="s">
        <v>2227</v>
      </c>
      <c r="H509" s="7" t="s">
        <v>2228</v>
      </c>
    </row>
    <row r="510" spans="1:8" x14ac:dyDescent="0.25">
      <c r="A510" s="20" t="s">
        <v>2229</v>
      </c>
      <c r="B510" s="21">
        <v>318078</v>
      </c>
      <c r="C510" s="5" t="s">
        <v>2230</v>
      </c>
      <c r="D510" s="11">
        <v>2218200514</v>
      </c>
      <c r="E510" s="6">
        <v>45597</v>
      </c>
      <c r="F510" s="7" t="s">
        <v>2485</v>
      </c>
      <c r="G510" s="7" t="s">
        <v>2231</v>
      </c>
      <c r="H510" s="7" t="s">
        <v>2232</v>
      </c>
    </row>
    <row r="511" spans="1:8" x14ac:dyDescent="0.25">
      <c r="A511" s="20" t="s">
        <v>2233</v>
      </c>
      <c r="B511" s="21">
        <v>342007</v>
      </c>
      <c r="C511" s="5" t="s">
        <v>2234</v>
      </c>
      <c r="D511" s="11" t="s">
        <v>2235</v>
      </c>
      <c r="E511" s="6">
        <v>45597</v>
      </c>
      <c r="F511" s="7" t="s">
        <v>2485</v>
      </c>
      <c r="G511" s="7" t="s">
        <v>2236</v>
      </c>
      <c r="H511" s="7" t="s">
        <v>2237</v>
      </c>
    </row>
    <row r="512" spans="1:8" x14ac:dyDescent="0.25">
      <c r="A512" s="20" t="s">
        <v>2238</v>
      </c>
      <c r="B512" s="21">
        <v>323118</v>
      </c>
      <c r="C512" s="5" t="s">
        <v>2239</v>
      </c>
      <c r="D512" s="11">
        <v>7701056598</v>
      </c>
      <c r="E512" s="6">
        <v>45597</v>
      </c>
      <c r="F512" s="7" t="s">
        <v>2485</v>
      </c>
      <c r="G512" s="7" t="s">
        <v>2240</v>
      </c>
      <c r="H512" s="7" t="s">
        <v>2241</v>
      </c>
    </row>
    <row r="513" spans="1:8" x14ac:dyDescent="0.25">
      <c r="A513" s="20" t="s">
        <v>2242</v>
      </c>
      <c r="B513" s="21">
        <v>306167</v>
      </c>
      <c r="C513" s="5" t="s">
        <v>2243</v>
      </c>
      <c r="D513" s="7" t="s">
        <v>2244</v>
      </c>
      <c r="E513" s="6">
        <v>45597</v>
      </c>
      <c r="F513" s="7" t="s">
        <v>2485</v>
      </c>
      <c r="G513" s="7" t="s">
        <v>2245</v>
      </c>
      <c r="H513" s="7" t="s">
        <v>2246</v>
      </c>
    </row>
    <row r="514" spans="1:8" x14ac:dyDescent="0.25">
      <c r="A514" s="20" t="s">
        <v>2247</v>
      </c>
      <c r="B514" s="7" t="s">
        <v>2247</v>
      </c>
      <c r="C514" s="5" t="s">
        <v>2248</v>
      </c>
      <c r="D514" s="11">
        <v>1713838</v>
      </c>
      <c r="E514" s="6">
        <v>45597</v>
      </c>
      <c r="F514" s="8" t="s">
        <v>2492</v>
      </c>
      <c r="G514" s="7" t="s">
        <v>2249</v>
      </c>
      <c r="H514" s="7" t="s">
        <v>2250</v>
      </c>
    </row>
    <row r="515" spans="1:8" x14ac:dyDescent="0.25">
      <c r="A515" s="20" t="s">
        <v>2251</v>
      </c>
      <c r="B515" s="7" t="s">
        <v>2251</v>
      </c>
      <c r="C515" s="5" t="s">
        <v>2252</v>
      </c>
      <c r="D515" s="11">
        <v>7611968</v>
      </c>
      <c r="E515" s="6">
        <v>45597</v>
      </c>
      <c r="F515" s="8" t="s">
        <v>2492</v>
      </c>
      <c r="G515" s="7" t="s">
        <v>2253</v>
      </c>
      <c r="H515" s="7" t="s">
        <v>2254</v>
      </c>
    </row>
    <row r="516" spans="1:8" x14ac:dyDescent="0.25">
      <c r="A516" s="20" t="s">
        <v>2255</v>
      </c>
      <c r="B516" s="21">
        <v>334014</v>
      </c>
      <c r="C516" s="5" t="s">
        <v>2256</v>
      </c>
      <c r="D516" s="11">
        <v>4518300108</v>
      </c>
      <c r="E516" s="6">
        <v>45597</v>
      </c>
      <c r="F516" s="7" t="s">
        <v>2485</v>
      </c>
      <c r="G516" s="7" t="s">
        <v>2257</v>
      </c>
      <c r="H516" s="7" t="s">
        <v>2258</v>
      </c>
    </row>
    <row r="517" spans="1:8" x14ac:dyDescent="0.25">
      <c r="A517" s="20" t="s">
        <v>2259</v>
      </c>
      <c r="B517" s="21">
        <v>304072</v>
      </c>
      <c r="C517" s="5" t="s">
        <v>2260</v>
      </c>
      <c r="D517" s="11">
        <v>3422644</v>
      </c>
      <c r="E517" s="6">
        <v>45597</v>
      </c>
      <c r="F517" s="7" t="s">
        <v>2485</v>
      </c>
      <c r="G517" s="7" t="s">
        <v>2261</v>
      </c>
      <c r="H517" s="7" t="s">
        <v>2262</v>
      </c>
    </row>
    <row r="518" spans="1:8" x14ac:dyDescent="0.25">
      <c r="A518" s="20" t="s">
        <v>2263</v>
      </c>
      <c r="B518" s="21">
        <v>318079</v>
      </c>
      <c r="C518" s="5" t="s">
        <v>2264</v>
      </c>
      <c r="D518" s="11">
        <v>2128200708</v>
      </c>
      <c r="E518" s="6">
        <v>45597</v>
      </c>
      <c r="F518" s="7" t="s">
        <v>2485</v>
      </c>
      <c r="G518" s="7" t="s">
        <v>2265</v>
      </c>
      <c r="H518" s="7" t="s">
        <v>2266</v>
      </c>
    </row>
    <row r="519" spans="1:8" x14ac:dyDescent="0.25">
      <c r="A519" s="20" t="s">
        <v>2267</v>
      </c>
      <c r="B519" s="21">
        <v>335011</v>
      </c>
      <c r="C519" s="5" t="s">
        <v>2268</v>
      </c>
      <c r="D519" s="11">
        <v>97057392201</v>
      </c>
      <c r="E519" s="6">
        <v>45597</v>
      </c>
      <c r="F519" s="7" t="s">
        <v>2485</v>
      </c>
      <c r="G519" s="7" t="s">
        <v>2269</v>
      </c>
      <c r="H519" s="7" t="s">
        <v>2270</v>
      </c>
    </row>
    <row r="520" spans="1:8" x14ac:dyDescent="0.25">
      <c r="A520" s="20" t="s">
        <v>2271</v>
      </c>
      <c r="B520" s="29">
        <v>970286</v>
      </c>
      <c r="C520" s="5" t="s">
        <v>2272</v>
      </c>
      <c r="D520" s="17" t="s">
        <v>2273</v>
      </c>
      <c r="E520" s="6">
        <v>45597</v>
      </c>
      <c r="F520" s="7" t="s">
        <v>2487</v>
      </c>
      <c r="G520" s="7" t="s">
        <v>2274</v>
      </c>
      <c r="H520" s="7" t="s">
        <v>2275</v>
      </c>
    </row>
    <row r="521" spans="1:8" x14ac:dyDescent="0.25">
      <c r="A521" s="20" t="s">
        <v>2276</v>
      </c>
      <c r="B521" s="29" t="s">
        <v>2276</v>
      </c>
      <c r="C521" s="5" t="s">
        <v>2277</v>
      </c>
      <c r="D521" s="17" t="s">
        <v>2273</v>
      </c>
      <c r="E521" s="6">
        <v>45597</v>
      </c>
      <c r="F521" s="7" t="s">
        <v>2487</v>
      </c>
      <c r="G521" s="7" t="s">
        <v>2278</v>
      </c>
      <c r="H521" s="7" t="s">
        <v>2279</v>
      </c>
    </row>
    <row r="522" spans="1:8" x14ac:dyDescent="0.25">
      <c r="A522" s="20" t="s">
        <v>2280</v>
      </c>
      <c r="B522" s="7">
        <v>540118</v>
      </c>
      <c r="C522" s="5" t="s">
        <v>2281</v>
      </c>
      <c r="D522" s="11">
        <v>7701209856</v>
      </c>
      <c r="E522" s="6">
        <v>45597</v>
      </c>
      <c r="F522" s="7" t="s">
        <v>2486</v>
      </c>
      <c r="G522" s="7" t="s">
        <v>2282</v>
      </c>
      <c r="H522" s="7" t="s">
        <v>2283</v>
      </c>
    </row>
    <row r="523" spans="1:8" x14ac:dyDescent="0.25">
      <c r="A523" s="20" t="s">
        <v>2284</v>
      </c>
      <c r="B523" s="21">
        <v>310104</v>
      </c>
      <c r="C523" s="5" t="s">
        <v>2285</v>
      </c>
      <c r="D523" s="33">
        <v>1306758</v>
      </c>
      <c r="E523" s="6">
        <v>45597</v>
      </c>
      <c r="F523" s="7" t="s">
        <v>2485</v>
      </c>
      <c r="G523" s="7" t="s">
        <v>2286</v>
      </c>
      <c r="H523" s="7" t="s">
        <v>2287</v>
      </c>
    </row>
    <row r="524" spans="1:8" x14ac:dyDescent="0.25">
      <c r="A524" s="20" t="s">
        <v>2288</v>
      </c>
      <c r="B524" s="21">
        <v>332028</v>
      </c>
      <c r="C524" s="5" t="s">
        <v>2289</v>
      </c>
      <c r="D524" s="17">
        <v>32382136</v>
      </c>
      <c r="E524" s="6">
        <v>45597</v>
      </c>
      <c r="F524" s="7" t="s">
        <v>2485</v>
      </c>
      <c r="G524" s="7" t="s">
        <v>2290</v>
      </c>
      <c r="H524" s="7" t="s">
        <v>2291</v>
      </c>
    </row>
    <row r="525" spans="1:8" x14ac:dyDescent="0.25">
      <c r="A525" s="20" t="s">
        <v>2292</v>
      </c>
      <c r="B525" s="21">
        <v>332030</v>
      </c>
      <c r="C525" s="5" t="s">
        <v>2293</v>
      </c>
      <c r="D525" s="11">
        <v>31493262</v>
      </c>
      <c r="E525" s="6">
        <v>45597</v>
      </c>
      <c r="F525" s="7" t="s">
        <v>2485</v>
      </c>
      <c r="G525" s="7" t="s">
        <v>2294</v>
      </c>
      <c r="H525" s="7" t="s">
        <v>2295</v>
      </c>
    </row>
    <row r="526" spans="1:8" x14ac:dyDescent="0.25">
      <c r="A526" s="20" t="s">
        <v>2296</v>
      </c>
      <c r="B526" s="21">
        <v>332029</v>
      </c>
      <c r="C526" s="5" t="s">
        <v>2297</v>
      </c>
      <c r="D526" s="17">
        <v>32339488</v>
      </c>
      <c r="E526" s="6">
        <v>45597</v>
      </c>
      <c r="F526" s="7" t="s">
        <v>2485</v>
      </c>
      <c r="G526" s="7" t="s">
        <v>2298</v>
      </c>
      <c r="H526" s="7" t="s">
        <v>2299</v>
      </c>
    </row>
    <row r="527" spans="1:8" x14ac:dyDescent="0.25">
      <c r="A527" s="20" t="s">
        <v>2300</v>
      </c>
      <c r="B527" s="7">
        <v>540117</v>
      </c>
      <c r="C527" s="5" t="s">
        <v>2301</v>
      </c>
      <c r="D527" s="11">
        <v>51901901</v>
      </c>
      <c r="E527" s="6">
        <v>45597</v>
      </c>
      <c r="F527" s="7" t="s">
        <v>2486</v>
      </c>
      <c r="G527" s="7" t="s">
        <v>2302</v>
      </c>
      <c r="H527" s="7" t="s">
        <v>2303</v>
      </c>
    </row>
    <row r="528" spans="1:8" x14ac:dyDescent="0.25">
      <c r="A528" s="20" t="s">
        <v>2304</v>
      </c>
      <c r="B528" s="7" t="s">
        <v>2304</v>
      </c>
      <c r="C528" s="5" t="s">
        <v>2305</v>
      </c>
      <c r="D528" s="17" t="s">
        <v>2306</v>
      </c>
      <c r="E528" s="6">
        <v>45597</v>
      </c>
      <c r="F528" s="7" t="s">
        <v>2487</v>
      </c>
      <c r="G528" s="7" t="s">
        <v>2307</v>
      </c>
      <c r="H528" s="7" t="s">
        <v>2308</v>
      </c>
    </row>
    <row r="529" spans="1:8" x14ac:dyDescent="0.25">
      <c r="A529" s="20" t="s">
        <v>2309</v>
      </c>
      <c r="B529" s="21">
        <v>302215</v>
      </c>
      <c r="C529" s="5" t="s">
        <v>2310</v>
      </c>
      <c r="D529" s="12" t="s">
        <v>2311</v>
      </c>
      <c r="E529" s="6">
        <v>45597</v>
      </c>
      <c r="F529" s="7" t="s">
        <v>2485</v>
      </c>
      <c r="G529" s="7" t="s">
        <v>2312</v>
      </c>
      <c r="H529" s="7" t="s">
        <v>2313</v>
      </c>
    </row>
    <row r="530" spans="1:8" x14ac:dyDescent="0.25">
      <c r="A530" s="20" t="s">
        <v>2314</v>
      </c>
      <c r="B530" s="7" t="s">
        <v>2314</v>
      </c>
      <c r="C530" s="5" t="s">
        <v>2315</v>
      </c>
      <c r="D530" s="17">
        <v>6935613</v>
      </c>
      <c r="E530" s="6">
        <v>45597</v>
      </c>
      <c r="F530" s="7" t="s">
        <v>2487</v>
      </c>
      <c r="G530" s="11" t="s">
        <v>2316</v>
      </c>
      <c r="H530" s="7" t="s">
        <v>2317</v>
      </c>
    </row>
    <row r="531" spans="1:8" x14ac:dyDescent="0.25">
      <c r="A531" s="20" t="s">
        <v>2318</v>
      </c>
      <c r="B531" s="7" t="s">
        <v>2318</v>
      </c>
      <c r="C531" s="5" t="s">
        <v>2319</v>
      </c>
      <c r="D531" s="17" t="s">
        <v>2320</v>
      </c>
      <c r="E531" s="6">
        <v>45597</v>
      </c>
      <c r="F531" s="7" t="s">
        <v>2487</v>
      </c>
      <c r="G531" s="17" t="s">
        <v>2321</v>
      </c>
      <c r="H531" s="7" t="s">
        <v>2322</v>
      </c>
    </row>
    <row r="532" spans="1:8" x14ac:dyDescent="0.25">
      <c r="A532" s="20" t="s">
        <v>2323</v>
      </c>
      <c r="B532" s="7" t="s">
        <v>2323</v>
      </c>
      <c r="C532" s="5" t="s">
        <v>2324</v>
      </c>
      <c r="D532" s="19" t="s">
        <v>2325</v>
      </c>
      <c r="E532" s="6">
        <v>45597</v>
      </c>
      <c r="F532" s="7" t="s">
        <v>2487</v>
      </c>
      <c r="G532" s="17" t="s">
        <v>2326</v>
      </c>
      <c r="H532" s="7" t="s">
        <v>2327</v>
      </c>
    </row>
    <row r="533" spans="1:8" x14ac:dyDescent="0.25">
      <c r="A533" s="20" t="s">
        <v>2328</v>
      </c>
      <c r="B533" s="7">
        <v>970287</v>
      </c>
      <c r="C533" s="5" t="s">
        <v>2329</v>
      </c>
      <c r="D533" s="19" t="s">
        <v>2325</v>
      </c>
      <c r="E533" s="6">
        <v>45597</v>
      </c>
      <c r="F533" s="7" t="s">
        <v>2487</v>
      </c>
      <c r="G533" s="11" t="s">
        <v>2330</v>
      </c>
      <c r="H533" s="7" t="s">
        <v>2331</v>
      </c>
    </row>
    <row r="534" spans="1:8" x14ac:dyDescent="0.25">
      <c r="A534" s="20" t="s">
        <v>2332</v>
      </c>
      <c r="B534" s="7" t="s">
        <v>2332</v>
      </c>
      <c r="C534" s="14" t="s">
        <v>2333</v>
      </c>
      <c r="D534" s="26">
        <v>1854045</v>
      </c>
      <c r="E534" s="6">
        <v>45597</v>
      </c>
      <c r="F534" s="7" t="s">
        <v>2487</v>
      </c>
      <c r="G534" s="11" t="s">
        <v>2334</v>
      </c>
      <c r="H534" s="7" t="s">
        <v>2335</v>
      </c>
    </row>
    <row r="535" spans="1:8" x14ac:dyDescent="0.25">
      <c r="A535" s="20" t="s">
        <v>2336</v>
      </c>
      <c r="B535" s="7" t="s">
        <v>2336</v>
      </c>
      <c r="C535" s="5" t="s">
        <v>2337</v>
      </c>
      <c r="D535" s="26">
        <v>1874820</v>
      </c>
      <c r="E535" s="6">
        <v>45597</v>
      </c>
      <c r="F535" s="7" t="s">
        <v>2487</v>
      </c>
      <c r="G535" s="7" t="s">
        <v>2338</v>
      </c>
      <c r="H535" s="7" t="s">
        <v>2339</v>
      </c>
    </row>
    <row r="536" spans="1:8" x14ac:dyDescent="0.25">
      <c r="A536" s="20" t="s">
        <v>2340</v>
      </c>
      <c r="B536" s="7">
        <v>970288</v>
      </c>
      <c r="C536" s="5" t="s">
        <v>2341</v>
      </c>
      <c r="D536" s="19">
        <v>2006247</v>
      </c>
      <c r="E536" s="6">
        <v>45597</v>
      </c>
      <c r="F536" s="7" t="s">
        <v>2487</v>
      </c>
      <c r="G536" s="7" t="s">
        <v>2342</v>
      </c>
      <c r="H536" s="7" t="s">
        <v>2343</v>
      </c>
    </row>
    <row r="537" spans="1:8" x14ac:dyDescent="0.25">
      <c r="A537" s="20" t="s">
        <v>2344</v>
      </c>
      <c r="B537" s="7" t="s">
        <v>2344</v>
      </c>
      <c r="C537" s="5" t="s">
        <v>2345</v>
      </c>
      <c r="D537" s="19">
        <v>2006247</v>
      </c>
      <c r="E537" s="6">
        <v>45597</v>
      </c>
      <c r="F537" s="7" t="s">
        <v>2487</v>
      </c>
      <c r="G537" s="7" t="s">
        <v>2346</v>
      </c>
      <c r="H537" s="7" t="s">
        <v>2347</v>
      </c>
    </row>
    <row r="538" spans="1:8" x14ac:dyDescent="0.25">
      <c r="A538" s="20" t="s">
        <v>2348</v>
      </c>
      <c r="B538" s="7">
        <v>970289</v>
      </c>
      <c r="C538" s="5" t="s">
        <v>2349</v>
      </c>
      <c r="D538" s="19">
        <v>2112670</v>
      </c>
      <c r="E538" s="6">
        <v>45597</v>
      </c>
      <c r="F538" s="7" t="s">
        <v>2487</v>
      </c>
      <c r="G538" s="7" t="s">
        <v>2350</v>
      </c>
      <c r="H538" s="7" t="s">
        <v>2351</v>
      </c>
    </row>
    <row r="539" spans="1:8" x14ac:dyDescent="0.25">
      <c r="A539" s="20" t="s">
        <v>2352</v>
      </c>
      <c r="B539" s="7" t="s">
        <v>2352</v>
      </c>
      <c r="C539" s="5" t="s">
        <v>2353</v>
      </c>
      <c r="D539" s="19">
        <v>2112670</v>
      </c>
      <c r="E539" s="6">
        <v>45597</v>
      </c>
      <c r="F539" s="7" t="s">
        <v>2487</v>
      </c>
      <c r="G539" s="7" t="s">
        <v>2354</v>
      </c>
      <c r="H539" s="7" t="s">
        <v>2355</v>
      </c>
    </row>
    <row r="540" spans="1:8" x14ac:dyDescent="0.25">
      <c r="A540" s="20" t="s">
        <v>2356</v>
      </c>
      <c r="B540" s="7">
        <v>970290</v>
      </c>
      <c r="C540" s="5" t="s">
        <v>2357</v>
      </c>
      <c r="D540" s="17" t="s">
        <v>2358</v>
      </c>
      <c r="E540" s="6">
        <v>45597</v>
      </c>
      <c r="F540" s="7" t="s">
        <v>2487</v>
      </c>
      <c r="G540" s="7" t="s">
        <v>2359</v>
      </c>
      <c r="H540" s="7" t="s">
        <v>2360</v>
      </c>
    </row>
    <row r="541" spans="1:8" x14ac:dyDescent="0.25">
      <c r="A541" s="20" t="s">
        <v>2361</v>
      </c>
      <c r="B541" s="7" t="s">
        <v>2361</v>
      </c>
      <c r="C541" s="5" t="s">
        <v>2362</v>
      </c>
      <c r="D541" s="17" t="s">
        <v>2358</v>
      </c>
      <c r="E541" s="6">
        <v>45597</v>
      </c>
      <c r="F541" s="7" t="s">
        <v>2487</v>
      </c>
      <c r="G541" s="7" t="s">
        <v>2363</v>
      </c>
      <c r="H541" s="7" t="s">
        <v>2364</v>
      </c>
    </row>
    <row r="542" spans="1:8" x14ac:dyDescent="0.25">
      <c r="A542" s="20" t="s">
        <v>2365</v>
      </c>
      <c r="B542" s="7">
        <v>970291</v>
      </c>
      <c r="C542" s="5" t="s">
        <v>2366</v>
      </c>
      <c r="D542" s="17" t="s">
        <v>2367</v>
      </c>
      <c r="E542" s="6">
        <v>45597</v>
      </c>
      <c r="F542" s="7" t="s">
        <v>2487</v>
      </c>
      <c r="G542" s="7" t="s">
        <v>2368</v>
      </c>
      <c r="H542" s="7" t="s">
        <v>2369</v>
      </c>
    </row>
    <row r="543" spans="1:8" x14ac:dyDescent="0.25">
      <c r="A543" s="20" t="s">
        <v>2370</v>
      </c>
      <c r="B543" s="7" t="s">
        <v>2370</v>
      </c>
      <c r="C543" s="5" t="s">
        <v>2371</v>
      </c>
      <c r="D543" s="17" t="s">
        <v>2367</v>
      </c>
      <c r="E543" s="6">
        <v>45597</v>
      </c>
      <c r="F543" s="7" t="s">
        <v>2487</v>
      </c>
      <c r="G543" s="7" t="s">
        <v>2372</v>
      </c>
      <c r="H543" s="7" t="s">
        <v>2373</v>
      </c>
    </row>
    <row r="544" spans="1:8" x14ac:dyDescent="0.25">
      <c r="A544" s="16" t="s">
        <v>2374</v>
      </c>
      <c r="B544" s="8" t="s">
        <v>2374</v>
      </c>
      <c r="C544" s="5" t="s">
        <v>2375</v>
      </c>
      <c r="D544" s="19">
        <v>1322300011</v>
      </c>
      <c r="E544" s="6">
        <v>45627</v>
      </c>
      <c r="F544" s="7" t="s">
        <v>2487</v>
      </c>
      <c r="G544" s="8" t="s">
        <v>2376</v>
      </c>
      <c r="H544" s="7" t="s">
        <v>2494</v>
      </c>
    </row>
    <row r="545" spans="1:8" x14ac:dyDescent="0.25">
      <c r="A545" s="16" t="s">
        <v>2377</v>
      </c>
      <c r="B545" s="8">
        <v>970292</v>
      </c>
      <c r="C545" s="5" t="s">
        <v>2378</v>
      </c>
      <c r="D545" s="19">
        <v>9806706780</v>
      </c>
      <c r="E545" s="6">
        <v>45627</v>
      </c>
      <c r="F545" s="7" t="s">
        <v>2487</v>
      </c>
      <c r="G545" s="8" t="s">
        <v>2379</v>
      </c>
      <c r="H545" s="7" t="s">
        <v>2495</v>
      </c>
    </row>
    <row r="546" spans="1:8" x14ac:dyDescent="0.25">
      <c r="A546" s="16" t="s">
        <v>2380</v>
      </c>
      <c r="B546" s="15">
        <v>702104</v>
      </c>
      <c r="C546" s="5" t="s">
        <v>2381</v>
      </c>
      <c r="D546" s="11" t="s">
        <v>2382</v>
      </c>
      <c r="E546" s="6">
        <v>45627</v>
      </c>
      <c r="F546" s="8" t="s">
        <v>2490</v>
      </c>
      <c r="G546" s="8" t="s">
        <v>2383</v>
      </c>
      <c r="H546" s="7" t="s">
        <v>2496</v>
      </c>
    </row>
    <row r="547" spans="1:8" x14ac:dyDescent="0.25">
      <c r="A547" s="20" t="s">
        <v>2384</v>
      </c>
      <c r="B547" s="21">
        <v>702105</v>
      </c>
      <c r="C547" s="5" t="s">
        <v>2385</v>
      </c>
      <c r="D547" s="11" t="s">
        <v>2386</v>
      </c>
      <c r="E547" s="6">
        <v>45627</v>
      </c>
      <c r="F547" s="8" t="s">
        <v>2490</v>
      </c>
      <c r="G547" s="8" t="s">
        <v>2387</v>
      </c>
      <c r="H547" s="7" t="s">
        <v>2497</v>
      </c>
    </row>
    <row r="548" spans="1:8" x14ac:dyDescent="0.25">
      <c r="A548" s="20" t="s">
        <v>2388</v>
      </c>
      <c r="B548" s="7">
        <v>540090</v>
      </c>
      <c r="C548" s="5" t="s">
        <v>2389</v>
      </c>
      <c r="D548" s="27" t="s">
        <v>2390</v>
      </c>
      <c r="E548" s="6">
        <v>45627</v>
      </c>
      <c r="F548" s="7" t="s">
        <v>2486</v>
      </c>
      <c r="G548" s="7" t="s">
        <v>2391</v>
      </c>
      <c r="H548" s="7" t="s">
        <v>2498</v>
      </c>
    </row>
    <row r="549" spans="1:8" x14ac:dyDescent="0.25">
      <c r="A549" s="16" t="s">
        <v>2392</v>
      </c>
      <c r="B549" s="15">
        <v>418018</v>
      </c>
      <c r="C549" s="5" t="s">
        <v>2393</v>
      </c>
      <c r="D549" s="26">
        <v>2048707710</v>
      </c>
      <c r="E549" s="6">
        <v>45627</v>
      </c>
      <c r="F549" s="7" t="s">
        <v>2523</v>
      </c>
      <c r="G549" s="7" t="s">
        <v>2394</v>
      </c>
      <c r="H549" s="7" t="s">
        <v>2499</v>
      </c>
    </row>
    <row r="550" spans="1:8" x14ac:dyDescent="0.25">
      <c r="A550" s="16" t="s">
        <v>2395</v>
      </c>
      <c r="B550" s="15">
        <v>114092</v>
      </c>
      <c r="C550" s="5" t="s">
        <v>2396</v>
      </c>
      <c r="D550" s="27">
        <v>5801643382</v>
      </c>
      <c r="E550" s="6">
        <v>45627</v>
      </c>
      <c r="F550" s="8" t="s">
        <v>2484</v>
      </c>
      <c r="G550" s="7" t="s">
        <v>2397</v>
      </c>
      <c r="H550" s="7" t="s">
        <v>2500</v>
      </c>
    </row>
    <row r="551" spans="1:8" x14ac:dyDescent="0.25">
      <c r="A551" s="16" t="s">
        <v>2398</v>
      </c>
      <c r="B551" s="15">
        <v>115074</v>
      </c>
      <c r="C551" s="5" t="s">
        <v>2399</v>
      </c>
      <c r="D551" s="11" t="s">
        <v>2400</v>
      </c>
      <c r="E551" s="6">
        <v>45627</v>
      </c>
      <c r="F551" s="8" t="s">
        <v>2484</v>
      </c>
      <c r="G551" s="7" t="s">
        <v>2401</v>
      </c>
      <c r="H551" s="7" t="s">
        <v>2501</v>
      </c>
    </row>
    <row r="552" spans="1:8" x14ac:dyDescent="0.25">
      <c r="A552" s="16" t="s">
        <v>2402</v>
      </c>
      <c r="B552" s="15">
        <v>110196</v>
      </c>
      <c r="C552" s="5" t="s">
        <v>2403</v>
      </c>
      <c r="D552" s="11">
        <v>2483153</v>
      </c>
      <c r="E552" s="6">
        <v>45627</v>
      </c>
      <c r="F552" s="8" t="s">
        <v>2484</v>
      </c>
      <c r="G552" s="7" t="s">
        <v>2404</v>
      </c>
      <c r="H552" s="7" t="s">
        <v>2502</v>
      </c>
    </row>
    <row r="553" spans="1:8" x14ac:dyDescent="0.25">
      <c r="A553" s="16" t="s">
        <v>2405</v>
      </c>
      <c r="B553" s="15">
        <v>104207</v>
      </c>
      <c r="C553" s="5" t="s">
        <v>2406</v>
      </c>
      <c r="D553" s="11">
        <v>8474824</v>
      </c>
      <c r="E553" s="6">
        <v>45627</v>
      </c>
      <c r="F553" s="8" t="s">
        <v>2484</v>
      </c>
      <c r="G553" s="7" t="s">
        <v>2407</v>
      </c>
      <c r="H553" s="7" t="s">
        <v>2503</v>
      </c>
    </row>
    <row r="554" spans="1:8" x14ac:dyDescent="0.25">
      <c r="A554" s="16" t="s">
        <v>2408</v>
      </c>
      <c r="B554" s="8" t="s">
        <v>2408</v>
      </c>
      <c r="C554" s="5" t="s">
        <v>2409</v>
      </c>
      <c r="D554" s="26">
        <v>1837444</v>
      </c>
      <c r="E554" s="6">
        <v>45627</v>
      </c>
      <c r="F554" s="7" t="s">
        <v>2487</v>
      </c>
      <c r="G554" s="7" t="s">
        <v>2410</v>
      </c>
      <c r="H554" s="7" t="s">
        <v>2504</v>
      </c>
    </row>
    <row r="555" spans="1:8" x14ac:dyDescent="0.25">
      <c r="A555" s="20" t="s">
        <v>2411</v>
      </c>
      <c r="B555" s="7" t="s">
        <v>2411</v>
      </c>
      <c r="C555" s="5" t="s">
        <v>2412</v>
      </c>
      <c r="D555" s="19">
        <v>99488569</v>
      </c>
      <c r="E555" s="6">
        <v>45627</v>
      </c>
      <c r="F555" s="7" t="s">
        <v>2487</v>
      </c>
      <c r="G555" s="7" t="s">
        <v>2413</v>
      </c>
      <c r="H555" s="7" t="s">
        <v>2505</v>
      </c>
    </row>
    <row r="556" spans="1:8" x14ac:dyDescent="0.25">
      <c r="A556" s="20" t="s">
        <v>2414</v>
      </c>
      <c r="B556" s="7" t="s">
        <v>2414</v>
      </c>
      <c r="C556" s="5" t="s">
        <v>2415</v>
      </c>
      <c r="D556" s="26" t="s">
        <v>2416</v>
      </c>
      <c r="E556" s="6">
        <v>45627</v>
      </c>
      <c r="F556" s="7" t="s">
        <v>2487</v>
      </c>
      <c r="G556" s="7" t="s">
        <v>2417</v>
      </c>
      <c r="H556" s="7" t="s">
        <v>2506</v>
      </c>
    </row>
    <row r="557" spans="1:8" x14ac:dyDescent="0.25">
      <c r="A557" s="20" t="s">
        <v>2418</v>
      </c>
      <c r="B557" s="7" t="s">
        <v>2418</v>
      </c>
      <c r="C557" s="5" t="s">
        <v>2419</v>
      </c>
      <c r="D557" s="26" t="s">
        <v>2420</v>
      </c>
      <c r="E557" s="6">
        <v>45627</v>
      </c>
      <c r="F557" s="7" t="s">
        <v>2487</v>
      </c>
      <c r="G557" s="7" t="s">
        <v>2421</v>
      </c>
      <c r="H557" s="7" t="s">
        <v>2507</v>
      </c>
    </row>
    <row r="558" spans="1:8" x14ac:dyDescent="0.25">
      <c r="A558" s="20" t="s">
        <v>2422</v>
      </c>
      <c r="B558" s="7">
        <v>94169</v>
      </c>
      <c r="C558" s="5" t="s">
        <v>2423</v>
      </c>
      <c r="D558" s="27" t="s">
        <v>2424</v>
      </c>
      <c r="E558" s="6">
        <v>45627</v>
      </c>
      <c r="F558" s="7" t="s">
        <v>2488</v>
      </c>
      <c r="G558" s="7" t="s">
        <v>2425</v>
      </c>
      <c r="H558" s="7" t="s">
        <v>2508</v>
      </c>
    </row>
    <row r="559" spans="1:8" x14ac:dyDescent="0.25">
      <c r="A559" s="20" t="s">
        <v>2426</v>
      </c>
      <c r="B559" s="7">
        <v>94170</v>
      </c>
      <c r="C559" s="5" t="s">
        <v>2427</v>
      </c>
      <c r="D559" s="7" t="s">
        <v>2428</v>
      </c>
      <c r="E559" s="6">
        <v>45627</v>
      </c>
      <c r="F559" s="7" t="s">
        <v>2488</v>
      </c>
      <c r="G559" s="7" t="s">
        <v>2429</v>
      </c>
      <c r="H559" s="7" t="s">
        <v>2509</v>
      </c>
    </row>
    <row r="560" spans="1:8" x14ac:dyDescent="0.25">
      <c r="A560" s="20" t="s">
        <v>2430</v>
      </c>
      <c r="B560" s="7" t="s">
        <v>2430</v>
      </c>
      <c r="C560" s="14" t="s">
        <v>2431</v>
      </c>
      <c r="D560" s="27">
        <v>1435796</v>
      </c>
      <c r="E560" s="6">
        <v>45627</v>
      </c>
      <c r="F560" s="7" t="s">
        <v>2487</v>
      </c>
      <c r="G560" s="7" t="s">
        <v>2432</v>
      </c>
      <c r="H560" s="7" t="s">
        <v>2510</v>
      </c>
    </row>
    <row r="561" spans="1:8" x14ac:dyDescent="0.25">
      <c r="A561" s="20" t="s">
        <v>2433</v>
      </c>
      <c r="B561" s="7" t="s">
        <v>2433</v>
      </c>
      <c r="C561" s="5" t="s">
        <v>2434</v>
      </c>
      <c r="D561" s="27" t="s">
        <v>2435</v>
      </c>
      <c r="E561" s="6">
        <v>45627</v>
      </c>
      <c r="F561" s="7" t="s">
        <v>2487</v>
      </c>
      <c r="G561" s="7" t="s">
        <v>2436</v>
      </c>
      <c r="H561" s="7" t="s">
        <v>2511</v>
      </c>
    </row>
    <row r="562" spans="1:8" x14ac:dyDescent="0.25">
      <c r="A562" s="20" t="s">
        <v>2437</v>
      </c>
      <c r="B562" s="7" t="s">
        <v>2437</v>
      </c>
      <c r="C562" s="5" t="s">
        <v>2438</v>
      </c>
      <c r="D562" s="17">
        <v>6935613</v>
      </c>
      <c r="E562" s="6">
        <v>45627</v>
      </c>
      <c r="F562" s="7" t="s">
        <v>2487</v>
      </c>
      <c r="G562" s="7" t="s">
        <v>2439</v>
      </c>
      <c r="H562" s="7" t="s">
        <v>2512</v>
      </c>
    </row>
    <row r="563" spans="1:8" x14ac:dyDescent="0.25">
      <c r="A563" s="20" t="s">
        <v>2440</v>
      </c>
      <c r="B563" s="7" t="s">
        <v>2440</v>
      </c>
      <c r="C563" s="5" t="s">
        <v>2441</v>
      </c>
      <c r="D563" s="17">
        <v>50541342</v>
      </c>
      <c r="E563" s="6">
        <v>45627</v>
      </c>
      <c r="F563" s="7" t="s">
        <v>2487</v>
      </c>
      <c r="G563" s="7" t="s">
        <v>2442</v>
      </c>
      <c r="H563" s="7" t="s">
        <v>2513</v>
      </c>
    </row>
    <row r="564" spans="1:8" x14ac:dyDescent="0.25">
      <c r="A564" s="20" t="s">
        <v>2443</v>
      </c>
      <c r="B564" s="7" t="s">
        <v>2443</v>
      </c>
      <c r="C564" s="5" t="s">
        <v>2444</v>
      </c>
      <c r="D564" s="26">
        <v>6946871</v>
      </c>
      <c r="E564" s="6">
        <v>45627</v>
      </c>
      <c r="F564" s="7" t="s">
        <v>2487</v>
      </c>
      <c r="G564" s="7" t="s">
        <v>2445</v>
      </c>
      <c r="H564" s="7" t="s">
        <v>2514</v>
      </c>
    </row>
    <row r="565" spans="1:8" x14ac:dyDescent="0.25">
      <c r="A565" s="20" t="s">
        <v>2446</v>
      </c>
      <c r="B565" s="7" t="s">
        <v>2446</v>
      </c>
      <c r="C565" s="5" t="s">
        <v>2447</v>
      </c>
      <c r="D565" s="26" t="s">
        <v>2448</v>
      </c>
      <c r="E565" s="6">
        <v>45627</v>
      </c>
      <c r="F565" s="7" t="s">
        <v>2487</v>
      </c>
      <c r="G565" s="7" t="s">
        <v>2449</v>
      </c>
      <c r="H565" s="7" t="s">
        <v>2515</v>
      </c>
    </row>
    <row r="566" spans="1:8" x14ac:dyDescent="0.25">
      <c r="A566" s="20" t="s">
        <v>2450</v>
      </c>
      <c r="B566" s="7" t="s">
        <v>2450</v>
      </c>
      <c r="C566" s="5" t="s">
        <v>2451</v>
      </c>
      <c r="D566" s="17" t="s">
        <v>2452</v>
      </c>
      <c r="E566" s="6">
        <v>45627</v>
      </c>
      <c r="F566" s="7" t="s">
        <v>2487</v>
      </c>
      <c r="G566" s="7" t="s">
        <v>2453</v>
      </c>
      <c r="H566" s="7" t="s">
        <v>2516</v>
      </c>
    </row>
    <row r="567" spans="1:8" x14ac:dyDescent="0.25">
      <c r="A567" s="20" t="s">
        <v>2454</v>
      </c>
      <c r="B567" s="7" t="s">
        <v>2454</v>
      </c>
      <c r="C567" s="5" t="s">
        <v>2455</v>
      </c>
      <c r="D567" s="19">
        <v>9687499380</v>
      </c>
      <c r="E567" s="6">
        <v>45627</v>
      </c>
      <c r="F567" s="7" t="s">
        <v>2487</v>
      </c>
      <c r="G567" s="7" t="s">
        <v>2456</v>
      </c>
      <c r="H567" s="7" t="s">
        <v>2517</v>
      </c>
    </row>
    <row r="568" spans="1:8" x14ac:dyDescent="0.25">
      <c r="A568" s="20" t="s">
        <v>2457</v>
      </c>
      <c r="B568" s="21">
        <v>302216</v>
      </c>
      <c r="C568" s="5" t="s">
        <v>2458</v>
      </c>
      <c r="D568" s="12" t="s">
        <v>2311</v>
      </c>
      <c r="E568" s="6">
        <v>45627</v>
      </c>
      <c r="F568" s="7" t="s">
        <v>2485</v>
      </c>
      <c r="G568" s="7" t="s">
        <v>2459</v>
      </c>
      <c r="H568" s="7" t="s">
        <v>2518</v>
      </c>
    </row>
    <row r="569" spans="1:8" x14ac:dyDescent="0.25">
      <c r="A569" s="20" t="s">
        <v>2460</v>
      </c>
      <c r="B569" s="7" t="s">
        <v>2460</v>
      </c>
      <c r="C569" s="5" t="s">
        <v>2461</v>
      </c>
      <c r="D569" s="26">
        <v>1321791</v>
      </c>
      <c r="E569" s="6">
        <v>45627</v>
      </c>
      <c r="F569" s="7" t="s">
        <v>2487</v>
      </c>
      <c r="G569" s="7" t="s">
        <v>2462</v>
      </c>
      <c r="H569" s="7" t="s">
        <v>2519</v>
      </c>
    </row>
    <row r="570" spans="1:8" x14ac:dyDescent="0.25">
      <c r="A570" s="20" t="s">
        <v>2463</v>
      </c>
      <c r="B570" s="7" t="s">
        <v>2464</v>
      </c>
      <c r="C570" s="5" t="s">
        <v>2465</v>
      </c>
      <c r="D570" s="26">
        <v>13346494</v>
      </c>
      <c r="E570" s="6">
        <v>45627</v>
      </c>
      <c r="F570" s="7" t="s">
        <v>2487</v>
      </c>
      <c r="G570" s="7" t="s">
        <v>2464</v>
      </c>
      <c r="H570" s="7" t="s">
        <v>2520</v>
      </c>
    </row>
    <row r="571" spans="1:8" x14ac:dyDescent="0.25">
      <c r="A571" s="20" t="s">
        <v>2466</v>
      </c>
      <c r="B571" s="21">
        <v>118228</v>
      </c>
      <c r="C571" s="5" t="s">
        <v>2467</v>
      </c>
      <c r="D571" s="11">
        <v>4475010101</v>
      </c>
      <c r="E571" s="6">
        <v>45627</v>
      </c>
      <c r="F571" s="8" t="s">
        <v>2484</v>
      </c>
      <c r="G571" s="7" t="s">
        <v>2468</v>
      </c>
      <c r="H571" s="7" t="s">
        <v>2521</v>
      </c>
    </row>
    <row r="572" spans="1:8" x14ac:dyDescent="0.25">
      <c r="A572" s="20" t="s">
        <v>2469</v>
      </c>
      <c r="B572" s="21">
        <v>118229</v>
      </c>
      <c r="C572" s="5" t="s">
        <v>2467</v>
      </c>
      <c r="D572" s="11">
        <v>4475010201</v>
      </c>
      <c r="E572" s="6">
        <v>45627</v>
      </c>
      <c r="F572" s="8" t="s">
        <v>2484</v>
      </c>
      <c r="G572" s="7" t="s">
        <v>2470</v>
      </c>
      <c r="H572" s="7" t="s">
        <v>2522</v>
      </c>
    </row>
    <row r="573" spans="1:8" x14ac:dyDescent="0.25">
      <c r="A573" s="20" t="s">
        <v>2471</v>
      </c>
      <c r="B573" s="21">
        <v>442002</v>
      </c>
      <c r="C573" s="5" t="s">
        <v>2472</v>
      </c>
      <c r="D573" s="26" t="s">
        <v>2473</v>
      </c>
      <c r="E573" s="6">
        <v>45627</v>
      </c>
      <c r="F573" s="7" t="s">
        <v>2523</v>
      </c>
      <c r="G573" s="7" t="s">
        <v>2474</v>
      </c>
      <c r="H573" s="7" t="s">
        <v>2524</v>
      </c>
    </row>
    <row r="574" spans="1:8" x14ac:dyDescent="0.25">
      <c r="A574" s="20" t="s">
        <v>2475</v>
      </c>
      <c r="B574" s="21">
        <v>114093</v>
      </c>
      <c r="C574" s="5" t="s">
        <v>2476</v>
      </c>
      <c r="D574" s="27">
        <v>5801392172</v>
      </c>
      <c r="E574" s="6">
        <v>45627</v>
      </c>
      <c r="F574" s="8" t="s">
        <v>2484</v>
      </c>
      <c r="G574" s="7" t="s">
        <v>2477</v>
      </c>
      <c r="H574" s="7" t="s">
        <v>2525</v>
      </c>
    </row>
    <row r="575" spans="1:8" x14ac:dyDescent="0.25">
      <c r="A575" s="20" t="s">
        <v>2478</v>
      </c>
      <c r="B575" s="21">
        <v>104208</v>
      </c>
      <c r="C575" s="5" t="s">
        <v>2479</v>
      </c>
      <c r="D575" s="26">
        <v>8474823</v>
      </c>
      <c r="E575" s="6">
        <v>45627</v>
      </c>
      <c r="F575" s="8" t="s">
        <v>2484</v>
      </c>
      <c r="G575" s="7" t="s">
        <v>2480</v>
      </c>
      <c r="H575" s="7" t="s">
        <v>2526</v>
      </c>
    </row>
  </sheetData>
  <conditionalFormatting sqref="H321:H366">
    <cfRule type="duplicateValues" dxfId="1" priority="2" stopIfTrue="1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 4Seasons - Giulia VANZ</dc:creator>
  <cp:lastModifiedBy>AHE 4Seasons - Giulia VANZ</cp:lastModifiedBy>
  <dcterms:created xsi:type="dcterms:W3CDTF">2025-01-08T09:49:43Z</dcterms:created>
  <dcterms:modified xsi:type="dcterms:W3CDTF">2025-03-05T08:40:36Z</dcterms:modified>
</cp:coreProperties>
</file>