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11\Downloads\"/>
    </mc:Choice>
  </mc:AlternateContent>
  <xr:revisionPtr revIDLastSave="0" documentId="13_ncr:1_{C3680BE7-8542-4FFB-B277-013CFAEB9A90}" xr6:coauthVersionLast="47" xr6:coauthVersionMax="47" xr10:uidLastSave="{00000000-0000-0000-0000-000000000000}"/>
  <bookViews>
    <workbookView xWindow="-120" yWindow="-120" windowWidth="29040" windowHeight="15720" xr2:uid="{681E471B-E468-446E-A4C8-74CDDC83E49E}"/>
  </bookViews>
  <sheets>
    <sheet name="Foglio1" sheetId="1" r:id="rId1"/>
  </sheets>
  <definedNames>
    <definedName name="_xlnm._FilterDatabase" localSheetId="0" hidden="1">Foglio1!$A$2:$H$764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<sst xmlns="http://schemas.openxmlformats.org/spreadsheetml/2006/main" count="4445" uniqueCount="3425">
  <si>
    <t>OE</t>
  </si>
  <si>
    <t>MESE DI NEWS</t>
  </si>
  <si>
    <t>FAMIGLIA PRODOTTO</t>
  </si>
  <si>
    <t>BAR CODE 128</t>
  </si>
  <si>
    <t xml:space="preserve">EAN </t>
  </si>
  <si>
    <t>Vent. Abitacolo MERCEDES W639 Viano/Vito 09.03-</t>
  </si>
  <si>
    <t>00038304460</t>
  </si>
  <si>
    <t>0008303002</t>
  </si>
  <si>
    <t>05L117021C</t>
  </si>
  <si>
    <t>-</t>
  </si>
  <si>
    <t>302000021AA</t>
  </si>
  <si>
    <t>4M0820803J</t>
  </si>
  <si>
    <t>Int. SCANIA serie P/G/R/T 03.04-</t>
  </si>
  <si>
    <t>Oilc. VOLVO S60/V60/V90/XC40/XC60 B3/B4/B5 Mild-Hybrid  09.19-</t>
  </si>
  <si>
    <t>926003514R</t>
  </si>
  <si>
    <t>0008301301</t>
  </si>
  <si>
    <t>0008303802</t>
  </si>
  <si>
    <t>Rad. RENAULT Captur/Clio 1.5dCi 06.19-</t>
  </si>
  <si>
    <t>214103473R</t>
  </si>
  <si>
    <t>Rad. MITSUBISHI Outlander 2.2Di-D 08.12-</t>
  </si>
  <si>
    <t>Cmp Rem FORD Galaxy/Mondeo/S-Max/Tourneo/Transit 2.0 EcoBlue 12.15-</t>
  </si>
  <si>
    <t>Cmp New NISSAN/RENAULT Juke/Micra/Qashqai/Clio 1.2/1.5dCi 01.03-</t>
  </si>
  <si>
    <t>Fl. Term. CITROEN/PEUGEOT Berlingo/C2/C3/Nemo/207 1.1/1.4/1.6 06.96-</t>
  </si>
  <si>
    <t>Carter Oilc. BMW serie 1/3 14/16/18/20 07.11-06.19</t>
  </si>
  <si>
    <t>DESCRIZIONE</t>
  </si>
  <si>
    <t>CODICE AHE</t>
  </si>
  <si>
    <t>Radiatori</t>
  </si>
  <si>
    <t>Evaporatori</t>
  </si>
  <si>
    <t>Compressori</t>
  </si>
  <si>
    <t>Riscaldatori</t>
  </si>
  <si>
    <t>Condensatori</t>
  </si>
  <si>
    <t xml:space="preserve">Resistori per elettroventole </t>
  </si>
  <si>
    <t>77615</t>
  </si>
  <si>
    <t>Cmp Rem OPEL/RENAULT Movano/Master 2.5D/2.8DTi 07.98-10.01</t>
  </si>
  <si>
    <t>4S 77615</t>
  </si>
  <si>
    <t>8054796456055</t>
  </si>
  <si>
    <t>77615N</t>
  </si>
  <si>
    <t>Cmp New OPEL/RENAULT Movano/Master 2.5D/2.8DTi 07.98-10.01</t>
  </si>
  <si>
    <t>4S 77615N</t>
  </si>
  <si>
    <t>8054796456062</t>
  </si>
  <si>
    <t>44068</t>
  </si>
  <si>
    <t>Cond. HYUNDAI/KIA i30/Ceed/Proceed/Xceed 1.0/1.4/1.5/Hybrid 11.16-</t>
  </si>
  <si>
    <t>97606J7200</t>
  </si>
  <si>
    <t>AHE 44068</t>
  </si>
  <si>
    <t>8054796456079</t>
  </si>
  <si>
    <t>304.085</t>
  </si>
  <si>
    <t>Elettr. BMW F90/G11/G12/G30/G31/G32 serie 5/6/7 20/30/40 07.15-</t>
  </si>
  <si>
    <t>AHE304.085</t>
  </si>
  <si>
    <t>8054796456086</t>
  </si>
  <si>
    <t>304.086</t>
  </si>
  <si>
    <t>AHE304.086</t>
  </si>
  <si>
    <t>8054796456093</t>
  </si>
  <si>
    <t>304.087</t>
  </si>
  <si>
    <t>Elettr. BMW E65/E66/E67 serie 7 30/35/40/45/60 11.01-08.08</t>
  </si>
  <si>
    <t>AHE304.087</t>
  </si>
  <si>
    <t>8054796456109</t>
  </si>
  <si>
    <t>302.217</t>
  </si>
  <si>
    <t>Elettr. VW Golf/Passat/T-Roc/Tiguan 1.4/1.8/2.0/2.0TDi 04.12-</t>
  </si>
  <si>
    <t>5Q0959455AE</t>
  </si>
  <si>
    <t>AHE302.217</t>
  </si>
  <si>
    <t>8054796456116</t>
  </si>
  <si>
    <t>312.046</t>
  </si>
  <si>
    <t>Elettr. HYUNDAI Santa Fe 2.0CRDi/2.2CRDi 02.18-11.20</t>
  </si>
  <si>
    <t>25380S1000</t>
  </si>
  <si>
    <t>AHE312.046</t>
  </si>
  <si>
    <t>8054796456123</t>
  </si>
  <si>
    <t>330.055</t>
  </si>
  <si>
    <t>Elett. LEXUS/TOYOTA NX II/RAV 4 2.5 Hybrid/PHEV 09.20-</t>
  </si>
  <si>
    <t>AHE330.055</t>
  </si>
  <si>
    <t>8054796456130</t>
  </si>
  <si>
    <t>317.025</t>
  </si>
  <si>
    <t>Elettr. MAZDA 3/CX-30 1.8D/2.0Hybrid 12.18-</t>
  </si>
  <si>
    <t>S80515025A</t>
  </si>
  <si>
    <t>AHE317.025</t>
  </si>
  <si>
    <t>8054796456147</t>
  </si>
  <si>
    <t>304.080</t>
  </si>
  <si>
    <t>Elettr. BMW serie 5/6/7 25d/30d/35/35d/40/40d/50d 02.08-06.18</t>
  </si>
  <si>
    <t>AHE304.080</t>
  </si>
  <si>
    <t>8054796456154</t>
  </si>
  <si>
    <t>304.081</t>
  </si>
  <si>
    <t>Elettr. BMW serie 1/3/4 18/20d/25d/30d/35d 11.11-12.20</t>
  </si>
  <si>
    <t>AHE304.081</t>
  </si>
  <si>
    <t>8054796456161</t>
  </si>
  <si>
    <t>304.082</t>
  </si>
  <si>
    <t>Elettr. BMW F15/F16/F85/F86 serie X5/X6 50/50d 08.13-07.19</t>
  </si>
  <si>
    <t>AHE304.082</t>
  </si>
  <si>
    <t>8054796456178</t>
  </si>
  <si>
    <t>304.083</t>
  </si>
  <si>
    <t>Elettr. BMW serie X5/X6 25d/30d/35/40/40d 08.13-07.19</t>
  </si>
  <si>
    <t>AHE304.083</t>
  </si>
  <si>
    <t>8054796456185</t>
  </si>
  <si>
    <t>310.107</t>
  </si>
  <si>
    <t>Elettr. FORD Tourneo/Transit 1.0/2.0/2.2TDCi 10.11-</t>
  </si>
  <si>
    <t>AHE310.107</t>
  </si>
  <si>
    <t>8054796455973</t>
  </si>
  <si>
    <t>310.108</t>
  </si>
  <si>
    <t>Elettr. FORD C-Max/Focus/Kuga/Transit Connect 1.0/1.5/1.5TDCi 02.12-</t>
  </si>
  <si>
    <t>AHE310.108</t>
  </si>
  <si>
    <t>8054796455966</t>
  </si>
  <si>
    <t>323.121</t>
  </si>
  <si>
    <t>Elettr. DACIA/RENAULT Sandero/Clio 1.0 03.20-</t>
  </si>
  <si>
    <t>214815148R</t>
  </si>
  <si>
    <t>AHE323.121</t>
  </si>
  <si>
    <t>8054796456048</t>
  </si>
  <si>
    <t>540091</t>
  </si>
  <si>
    <t>Evap. HYUNDAI/KIA Tucson/Sportage 07.15-07.21</t>
  </si>
  <si>
    <t>97139D7000</t>
  </si>
  <si>
    <t>4S540091</t>
  </si>
  <si>
    <t>8054796456192</t>
  </si>
  <si>
    <t>FT102004M</t>
  </si>
  <si>
    <t>Fl. Term. AUDI/VW A1/Q2/Q3/Golf/T-Cross/T-Roc 1.6TDi/2.0TDi 09.12-</t>
  </si>
  <si>
    <t>04L121026AE</t>
  </si>
  <si>
    <t>AHEFT102004M</t>
  </si>
  <si>
    <t>8054796456208</t>
  </si>
  <si>
    <t>738.001/O</t>
  </si>
  <si>
    <t>Rad. Int. JAGUAR S-Type/Vanden Plas/XJR/XJ8/Super V8 4.2 11.01-03.09</t>
  </si>
  <si>
    <t>C2C6640</t>
  </si>
  <si>
    <t>Intercoolers</t>
  </si>
  <si>
    <t>AHE738.001/O</t>
  </si>
  <si>
    <t>8054796456215</t>
  </si>
  <si>
    <t>732.023</t>
  </si>
  <si>
    <t>Int. VOLVO S60/S90/V60/V90/XC60 B5/D3/D4/D5/T4/T5/T6/T8 03.15</t>
  </si>
  <si>
    <t>AHE732.023</t>
  </si>
  <si>
    <t>8054796456222</t>
  </si>
  <si>
    <t>710.049</t>
  </si>
  <si>
    <t>Int. FORD Tourneo Connect/Transit Connect 1.8TDCi 06.02-12.13</t>
  </si>
  <si>
    <t>AHE710.049</t>
  </si>
  <si>
    <t>8054796456239</t>
  </si>
  <si>
    <t>821.034</t>
  </si>
  <si>
    <t>Oilc. CHEVROLET/OPEL Trax/Mokka 1.4/1.7CDTi/1.8 06.12-</t>
  </si>
  <si>
    <t>AHE821.034</t>
  </si>
  <si>
    <t>8054796456246</t>
  </si>
  <si>
    <t>821.035</t>
  </si>
  <si>
    <t>Oilc. OPEL Astra 1.0T/1.4T/1.6CDTi 06.15-</t>
  </si>
  <si>
    <t>AHE821.035</t>
  </si>
  <si>
    <t>8054796456253</t>
  </si>
  <si>
    <t>842.032</t>
  </si>
  <si>
    <t>Rad. Carb. LAND ROVER Discovery/Evoque/Sport/Velar 2.0D/3.0D 09.09-</t>
  </si>
  <si>
    <t>LR034575</t>
  </si>
  <si>
    <t>AHE842.032</t>
  </si>
  <si>
    <t>8054796456260</t>
  </si>
  <si>
    <t>805.015</t>
  </si>
  <si>
    <t>Oilc. FIAT Freemont 2.0JTDM/2.4/3.6 08.11-12.16</t>
  </si>
  <si>
    <t>5058935AA</t>
  </si>
  <si>
    <t>AHE805.015</t>
  </si>
  <si>
    <t>8054796456277</t>
  </si>
  <si>
    <t>110.197</t>
  </si>
  <si>
    <t>Rad. FORD Focus/C-Max/Transit Connect 1.5TDCi/1.6TDCi 02.11-</t>
  </si>
  <si>
    <t>AHE110.197</t>
  </si>
  <si>
    <t>8054796456284</t>
  </si>
  <si>
    <t>109.462</t>
  </si>
  <si>
    <t>Rad. FIAT Ducato 140/160/180 2.3D Multijet 05.19-</t>
  </si>
  <si>
    <t>AHE109.462</t>
  </si>
  <si>
    <t>8054796456291</t>
  </si>
  <si>
    <t>109.463</t>
  </si>
  <si>
    <t>Rad. Int. ALFA Giulia/Stelvio 2.0/2.9 10.15-</t>
  </si>
  <si>
    <t>AHE109.463</t>
  </si>
  <si>
    <t>8054796456307</t>
  </si>
  <si>
    <t>109.464</t>
  </si>
  <si>
    <t>AHE109.464</t>
  </si>
  <si>
    <t>8054796456314</t>
  </si>
  <si>
    <t>112.172</t>
  </si>
  <si>
    <t>Rad. HYUNDAI Ioniq 5/6 05.21-</t>
  </si>
  <si>
    <t>253E0GI100</t>
  </si>
  <si>
    <t>AHE112.172</t>
  </si>
  <si>
    <t>8054796456321</t>
  </si>
  <si>
    <t>130.386</t>
  </si>
  <si>
    <t>Rad. TOYOTA Corolla/C-HR 1.8/2.0 Hybrid 09.22-</t>
  </si>
  <si>
    <t>164000T600</t>
  </si>
  <si>
    <t>AHE130.386</t>
  </si>
  <si>
    <t>8054796456338</t>
  </si>
  <si>
    <t>117.101</t>
  </si>
  <si>
    <t>Rad. MAZDA CX-60 3.3Hybrid 01.23-</t>
  </si>
  <si>
    <t>T30115200</t>
  </si>
  <si>
    <t>AHE117.101</t>
  </si>
  <si>
    <t>8054796456345</t>
  </si>
  <si>
    <t>118.283</t>
  </si>
  <si>
    <t>Rad. MERCEDES W177/C118/X118/H247 Classe A/CLA/GLA 45AMG 06.19-</t>
  </si>
  <si>
    <t>0995005901</t>
  </si>
  <si>
    <t>AHE118.283</t>
  </si>
  <si>
    <t>8054796456352</t>
  </si>
  <si>
    <t>118.284</t>
  </si>
  <si>
    <t>Rad. Int. MERCEDES W177/C118/X118/H247 Classe A/CLA/GLA 45AMG 06.19-</t>
  </si>
  <si>
    <t>0995005801</t>
  </si>
  <si>
    <t>AHE118.284</t>
  </si>
  <si>
    <t>8054796456369</t>
  </si>
  <si>
    <t>118.285</t>
  </si>
  <si>
    <t>Rad. MERCEDES S206/W206C253/X253 Classe C/GLC 43AMG/63AMG 06.17-</t>
  </si>
  <si>
    <t>0995004800</t>
  </si>
  <si>
    <t>AHE118.285</t>
  </si>
  <si>
    <t>8054796456376</t>
  </si>
  <si>
    <t>104.209</t>
  </si>
  <si>
    <t>Rad. Aus. BMW E70/F15 serie X5/X6 30/35/35d/50/M 10.08-07.18</t>
  </si>
  <si>
    <t>AHE104.209</t>
  </si>
  <si>
    <t>8054796456383</t>
  </si>
  <si>
    <t>104.210</t>
  </si>
  <si>
    <t>Rad. Aus. BMW serie 2/3/4/5/6/7 20/28/30d/35/35d/40/40d/50d/M 09.08-</t>
  </si>
  <si>
    <t>AHE104.210</t>
  </si>
  <si>
    <t>8054796456390</t>
  </si>
  <si>
    <t>104.211</t>
  </si>
  <si>
    <t>Rad. Aus. BMW F06/F10/F12/F13/F16/F86 serie 5/6/X6 M 09.11-07.19</t>
  </si>
  <si>
    <t>AHE104.211</t>
  </si>
  <si>
    <t>8054796456406</t>
  </si>
  <si>
    <t>164.001</t>
  </si>
  <si>
    <t>Rad. KUBOTA D902</t>
  </si>
  <si>
    <t>1G95172060</t>
  </si>
  <si>
    <t>AHE164.001</t>
  </si>
  <si>
    <t>8054796456413</t>
  </si>
  <si>
    <t>122.004HP</t>
  </si>
  <si>
    <t>Rad. PEUGEOT 405 1.6/1.8TD/1.9/1.9D 01.87-12.92</t>
  </si>
  <si>
    <t>1300J1</t>
  </si>
  <si>
    <t>AHE122.004HP</t>
  </si>
  <si>
    <t>8054796456420</t>
  </si>
  <si>
    <t>122.016HP</t>
  </si>
  <si>
    <t>Rad. PEUGEOT 405 1.4/1.6 01.87-12.92</t>
  </si>
  <si>
    <t>1300H9</t>
  </si>
  <si>
    <t>AHE122.016HP</t>
  </si>
  <si>
    <t>8054796456437</t>
  </si>
  <si>
    <t>421.017</t>
  </si>
  <si>
    <t>Res. Elettrov. OPEL Astra G/Corsa C/Zafira A 02.98-12.09</t>
  </si>
  <si>
    <t>AHE421.017</t>
  </si>
  <si>
    <t>8054796456444</t>
  </si>
  <si>
    <t>402.037</t>
  </si>
  <si>
    <t>Res. Vent Ab. AUDI/SKODA/VW A4/Superb/Passat 11.94-03.08</t>
  </si>
  <si>
    <t>8D0959263</t>
  </si>
  <si>
    <t>AHE402.037</t>
  </si>
  <si>
    <t>8054796455942</t>
  </si>
  <si>
    <t>402.038</t>
  </si>
  <si>
    <t>Centr. Vent. Ab. AUDI//VW A4/Passat 11.94-09.01</t>
  </si>
  <si>
    <t>8D1907521</t>
  </si>
  <si>
    <t>AHE402.038</t>
  </si>
  <si>
    <t>8054796455874</t>
  </si>
  <si>
    <t>404.011</t>
  </si>
  <si>
    <t>Centr. Vent. Ab. BMW E65/E66/E67 serie 7 07.01-08.08</t>
  </si>
  <si>
    <t>AHE404.011</t>
  </si>
  <si>
    <t>8054796456451</t>
  </si>
  <si>
    <t>406.023</t>
  </si>
  <si>
    <t>Res. Vent. Ab. CITROEN C5 I 03.01-01.08</t>
  </si>
  <si>
    <t>6441N8</t>
  </si>
  <si>
    <t>AHE406.023</t>
  </si>
  <si>
    <t>8054796456031</t>
  </si>
  <si>
    <t>406.045</t>
  </si>
  <si>
    <t>Res. Vent. Ab. CITROEN/PEUGEOT Xsara 04.97-03.05</t>
  </si>
  <si>
    <t>6450FL</t>
  </si>
  <si>
    <t>AHE406.045</t>
  </si>
  <si>
    <t>8054796455959</t>
  </si>
  <si>
    <t>409.032</t>
  </si>
  <si>
    <t>Res. Vent. Ab. FIAT Brava/Bravo/Marea 10.95-06.03</t>
  </si>
  <si>
    <t>AHE409.032</t>
  </si>
  <si>
    <t>8054796456024</t>
  </si>
  <si>
    <t>410.015</t>
  </si>
  <si>
    <t>Res. Elettrov. FORD Ka 09.96-11.08</t>
  </si>
  <si>
    <t>AHE410.015</t>
  </si>
  <si>
    <t>8054796456017</t>
  </si>
  <si>
    <t>410.016</t>
  </si>
  <si>
    <t>AHE410.016</t>
  </si>
  <si>
    <t>8054796456000</t>
  </si>
  <si>
    <t>417.001</t>
  </si>
  <si>
    <t>Res. Vent. Ab. MAZDA 323/323F 85-03</t>
  </si>
  <si>
    <t>GE6R61B15L2</t>
  </si>
  <si>
    <t>AHE417.001</t>
  </si>
  <si>
    <t>8054796456468</t>
  </si>
  <si>
    <t>418.008</t>
  </si>
  <si>
    <t>Centr. Vent. Ab. MERCEDES C140/W140 Classe S 02.91-12.99</t>
  </si>
  <si>
    <t>A0058205010</t>
  </si>
  <si>
    <t>AHE418.008</t>
  </si>
  <si>
    <t>8054796456475</t>
  </si>
  <si>
    <t>418.019</t>
  </si>
  <si>
    <t>Res. Vent. Ab. MERCEDES Classe C/CLK/M/S 02.98-12.13</t>
  </si>
  <si>
    <t>AHE418.019</t>
  </si>
  <si>
    <t>8054796455935</t>
  </si>
  <si>
    <t>418.020</t>
  </si>
  <si>
    <t>Centr. Vent. Ab. MERCEDES W169/W245 Classe A/B 09.04-06.12</t>
  </si>
  <si>
    <t>AHE418.020</t>
  </si>
  <si>
    <t>8054796455881</t>
  </si>
  <si>
    <t>421.016</t>
  </si>
  <si>
    <t>Res. Vent. Ab. OPEL Vectra 09.95-07.03</t>
  </si>
  <si>
    <t>AHE421.016</t>
  </si>
  <si>
    <t>8054796455997</t>
  </si>
  <si>
    <t>423.028</t>
  </si>
  <si>
    <t>Res. Vent. Ab. OPEL/RENAULT Vivaro A/Trafic II 03.01-</t>
  </si>
  <si>
    <t>AHE423.028</t>
  </si>
  <si>
    <t>8054796455928</t>
  </si>
  <si>
    <t>423.029</t>
  </si>
  <si>
    <t>Res. Vent. Ab. RENAULT Kangoo/Master 02.08-</t>
  </si>
  <si>
    <t>AHE423.029</t>
  </si>
  <si>
    <t>8054796455911</t>
  </si>
  <si>
    <t>423.030</t>
  </si>
  <si>
    <t>Res. Vent. Ab. RENAULT Kangoo 02.08-</t>
  </si>
  <si>
    <t>AHE423.030</t>
  </si>
  <si>
    <t>8054796455904</t>
  </si>
  <si>
    <t>423.031</t>
  </si>
  <si>
    <t>Res. Vent. Ab. RENAULT Clio 09.98-08.16</t>
  </si>
  <si>
    <t>AHE423.031</t>
  </si>
  <si>
    <t>8054796455898</t>
  </si>
  <si>
    <t>430.004</t>
  </si>
  <si>
    <t>Res. Vent. Ab. TOYOTA Yaris 04.99-11.05</t>
  </si>
  <si>
    <t>AHE430.004</t>
  </si>
  <si>
    <t>8054796456482</t>
  </si>
  <si>
    <t>421.018</t>
  </si>
  <si>
    <t>Res. Vent. Ab. FIAT/OPEL/SAAB Croma/Signum/Vectra/9-3 04.02-02.15</t>
  </si>
  <si>
    <t>AHE421.018</t>
  </si>
  <si>
    <t>8054796456499</t>
  </si>
  <si>
    <t>412.018</t>
  </si>
  <si>
    <t>Res. Vent. Ab. HYUNDAI/KIA Terracan/Sorento 12.01-12.11</t>
  </si>
  <si>
    <t>97030H1715</t>
  </si>
  <si>
    <t>AHE412.018</t>
  </si>
  <si>
    <t>8054796456505</t>
  </si>
  <si>
    <t>402.039</t>
  </si>
  <si>
    <t>Res. Vent. Ab. AUDI/VW Q7/Amarok/Sharan/Touareg 10.02-12.22</t>
  </si>
  <si>
    <t>7L0907521A</t>
  </si>
  <si>
    <t>AHE402.039</t>
  </si>
  <si>
    <t>8054796456512</t>
  </si>
  <si>
    <t>404.012</t>
  </si>
  <si>
    <t>Res. Vent. Ab. BMW E32/E34 serie 5/7 06.87-07.96</t>
  </si>
  <si>
    <t>AHE404.012</t>
  </si>
  <si>
    <t>8054796456529</t>
  </si>
  <si>
    <t>418.021</t>
  </si>
  <si>
    <t>Res. Vent. Ab. MERCEDES W638 Vito 02.96-07.03</t>
  </si>
  <si>
    <t>0018212560</t>
  </si>
  <si>
    <t>AHE418.021</t>
  </si>
  <si>
    <t>8054796456536</t>
  </si>
  <si>
    <t>418.022</t>
  </si>
  <si>
    <t>Res. Vent. Ab. MERCEDES B901/B902/B903/B904 Sprinter 01.95-05.06</t>
  </si>
  <si>
    <t>0018211360</t>
  </si>
  <si>
    <t>AHE418.022</t>
  </si>
  <si>
    <t>8054796456543</t>
  </si>
  <si>
    <t>94171</t>
  </si>
  <si>
    <t>Risc. HYUNDAI i20 (PB) 06.09-</t>
  </si>
  <si>
    <t>971381J000</t>
  </si>
  <si>
    <t>AHE 94171</t>
  </si>
  <si>
    <t>8054796456550</t>
  </si>
  <si>
    <t>67153N</t>
  </si>
  <si>
    <t>Cmp New FIAT Ducato/Scudo/Ulysse 2.0JTD/2.0D Mjet/2.8JTD 05.96-</t>
  </si>
  <si>
    <t>6453JN</t>
  </si>
  <si>
    <t>4S 67153N</t>
  </si>
  <si>
    <t>8054796456710</t>
  </si>
  <si>
    <t>57109N</t>
  </si>
  <si>
    <t>Cmp New MERCEDES Classe C/CLK/E/G/GL/GLK/M/S/SL/Sprinter/Vito 10.98-</t>
  </si>
  <si>
    <t>0002302711</t>
  </si>
  <si>
    <t>4S 57109N</t>
  </si>
  <si>
    <t>8054796456765</t>
  </si>
  <si>
    <t>97950N</t>
  </si>
  <si>
    <t>Cmp New FORD Galaxy/Mondeo/S-Max 2.2TDCi 10.06-06.15</t>
  </si>
  <si>
    <t>4S 97950N</t>
  </si>
  <si>
    <t>8054796456772</t>
  </si>
  <si>
    <t>970294</t>
  </si>
  <si>
    <t>Cmp Rem OPEL Corsa 1.2/1.3CDTi/1.4 08.14-</t>
  </si>
  <si>
    <t>4S970294</t>
  </si>
  <si>
    <t>8054796456789</t>
  </si>
  <si>
    <t>970296</t>
  </si>
  <si>
    <t>Cmp Rem DACIA Duster/Logan 1.5dCi 08.18-</t>
  </si>
  <si>
    <t>926001571R</t>
  </si>
  <si>
    <t>4S970296</t>
  </si>
  <si>
    <t>8054796456796</t>
  </si>
  <si>
    <t>970227N</t>
  </si>
  <si>
    <t>Cmp New FIAT/JEEP 500X/Compass/Renegade 1.3T4 01.18-</t>
  </si>
  <si>
    <t>4S970227N</t>
  </si>
  <si>
    <t>8054796456802</t>
  </si>
  <si>
    <t>970299N</t>
  </si>
  <si>
    <t>Cmp New FIAT/JEEP 500X/Compass/Renegade 1.3 Firefly 08.20-</t>
  </si>
  <si>
    <t>K68395970AB</t>
  </si>
  <si>
    <t>4S970299N</t>
  </si>
  <si>
    <t>8054796456819</t>
  </si>
  <si>
    <t>970299</t>
  </si>
  <si>
    <t>Cmp Rem FIAT/JEEP 500X/Compass/Renegade 1.3 Firefly 08.20-</t>
  </si>
  <si>
    <t>4S970299</t>
  </si>
  <si>
    <t>8054796456826</t>
  </si>
  <si>
    <t>44025</t>
  </si>
  <si>
    <t>Cond. HYUNDAI H350 2.5CRDi 04.15-</t>
  </si>
  <si>
    <t>AHE 44025</t>
  </si>
  <si>
    <t>8054796456833</t>
  </si>
  <si>
    <t>44028</t>
  </si>
  <si>
    <t>Cond. HYUNDAI Santa Fe 2.0CRDi/2.2CRDi 07.18-11.20</t>
  </si>
  <si>
    <t>97606S1000</t>
  </si>
  <si>
    <t>AHE 44028</t>
  </si>
  <si>
    <t>8054796456840</t>
  </si>
  <si>
    <t>309.392</t>
  </si>
  <si>
    <t>Elettrov. FIAT Ducato 2.0D Multijet 06.16-02.20</t>
  </si>
  <si>
    <t>AHE309.392</t>
  </si>
  <si>
    <t>8054796456857</t>
  </si>
  <si>
    <t>338.004</t>
  </si>
  <si>
    <t>Elettr. JAGUAR S-Type/Vanden Plas/XF/XKR/XJ8/XJR 2.7D/3.0/4.2 11.01-04.15</t>
  </si>
  <si>
    <t>BL1338C607AB</t>
  </si>
  <si>
    <t>AHE338.004</t>
  </si>
  <si>
    <t>8054796456864</t>
  </si>
  <si>
    <t>338.010</t>
  </si>
  <si>
    <t>Elettr. JAGUAR XF/XJ 2.0/2.2D 07.11-</t>
  </si>
  <si>
    <t>C2D18413</t>
  </si>
  <si>
    <t>AHE338.010</t>
  </si>
  <si>
    <t>8054796456871</t>
  </si>
  <si>
    <t>321.136</t>
  </si>
  <si>
    <t>Vent. Abitacolo OPEL Karl 01.15-03.19</t>
  </si>
  <si>
    <t>AHE321.136</t>
  </si>
  <si>
    <t>8054796456888</t>
  </si>
  <si>
    <t>304.088</t>
  </si>
  <si>
    <t>Vent. Ab. BMW F97/G01/G02/G20/G21 serie 3/X3/X4 06.17-</t>
  </si>
  <si>
    <t>AHE304.088</t>
  </si>
  <si>
    <t>8054796456895</t>
  </si>
  <si>
    <t>306.169</t>
  </si>
  <si>
    <t>Vent. Ab. CITROEN C5-X 09.21-</t>
  </si>
  <si>
    <t>YL01882780</t>
  </si>
  <si>
    <t>AHE306.169</t>
  </si>
  <si>
    <t>8054796456901</t>
  </si>
  <si>
    <t>306.168</t>
  </si>
  <si>
    <t>Vent. Ab. CITROEN/PEUGEOT Berlingo/C4/Partner 10.06-</t>
  </si>
  <si>
    <t>6441W8</t>
  </si>
  <si>
    <t>AHE306.168</t>
  </si>
  <si>
    <t>8054796456918</t>
  </si>
  <si>
    <t>324.019</t>
  </si>
  <si>
    <t>Elettr. MG HS 1.5 09.22-06.23</t>
  </si>
  <si>
    <t>AHE324.019</t>
  </si>
  <si>
    <t>8054796456925</t>
  </si>
  <si>
    <t>342.008</t>
  </si>
  <si>
    <t>Elettr. LAND ROVER Range Rover/Ranger Rove Sport 3.0/5.0 08.12-09.21</t>
  </si>
  <si>
    <t>LR069901</t>
  </si>
  <si>
    <t>AHE342.008</t>
  </si>
  <si>
    <t>8054796456932</t>
  </si>
  <si>
    <t>342.009</t>
  </si>
  <si>
    <t>Elettr. LAND ROVER Defender/Range Rover Sport 3.0 07.17-06.24</t>
  </si>
  <si>
    <t>LR081688</t>
  </si>
  <si>
    <t>AHE342.009</t>
  </si>
  <si>
    <t>8054796456949</t>
  </si>
  <si>
    <t>324.016</t>
  </si>
  <si>
    <t>Elettr. MG ZS 1.5 11.21-</t>
  </si>
  <si>
    <t>AHE324.016</t>
  </si>
  <si>
    <t>8054796456956</t>
  </si>
  <si>
    <t>306.165</t>
  </si>
  <si>
    <t>Elettr. ALFA/FIAT/JEEP/LANCIA Junior/600/Avenger/Ypsilon EV 04.19-</t>
  </si>
  <si>
    <t>AHE306.165</t>
  </si>
  <si>
    <t>8054796456963</t>
  </si>
  <si>
    <t>304.071</t>
  </si>
  <si>
    <t>Elettr. BMW G01/G02 serie X3/X4 20/30 06.17-01.25</t>
  </si>
  <si>
    <t>AHE304.071</t>
  </si>
  <si>
    <t>8054796456970</t>
  </si>
  <si>
    <t>302.218</t>
  </si>
  <si>
    <t>Vent. Abitacolo SEAT/VW Arona/Ibiza/Polo/T-Cross/Taigo 01.17-</t>
  </si>
  <si>
    <t>2Q1819021</t>
  </si>
  <si>
    <t>AHE302.218</t>
  </si>
  <si>
    <t>8054796456987</t>
  </si>
  <si>
    <t>305.026</t>
  </si>
  <si>
    <t>Vent. Abitacolo JEEP Wrangler 09.18-06.22</t>
  </si>
  <si>
    <t>68301851AA</t>
  </si>
  <si>
    <t>AHE305.026</t>
  </si>
  <si>
    <t>8054796456994</t>
  </si>
  <si>
    <t>310.105</t>
  </si>
  <si>
    <t>Vent. Abitacolo FORD Galaxy/Mondeo/S-Max 08.14-</t>
  </si>
  <si>
    <t>AHE310.105</t>
  </si>
  <si>
    <t>8054796457007</t>
  </si>
  <si>
    <t>310.106</t>
  </si>
  <si>
    <t>Vent. Abitacolo FORD Tourneo Custom/Transit 09.12-</t>
  </si>
  <si>
    <t>AHE310.106</t>
  </si>
  <si>
    <t>8054796457014</t>
  </si>
  <si>
    <t>318.082</t>
  </si>
  <si>
    <t>0008358004</t>
  </si>
  <si>
    <t>AHE318.082</t>
  </si>
  <si>
    <t>8054796457021</t>
  </si>
  <si>
    <t>319.015</t>
  </si>
  <si>
    <t>Vent. Ab. MITSUBISHI L200/Triton/Pajero Sport 11.05-</t>
  </si>
  <si>
    <t>7802A105</t>
  </si>
  <si>
    <t>AHE319.015</t>
  </si>
  <si>
    <t>8054796457038</t>
  </si>
  <si>
    <t>321.135</t>
  </si>
  <si>
    <t>Vent. Abitacolo OPEL Meriva 06.10-03.17</t>
  </si>
  <si>
    <t>AHE321.135</t>
  </si>
  <si>
    <t>8054796457045</t>
  </si>
  <si>
    <t>323.120</t>
  </si>
  <si>
    <t>Vent. Abitacolo DACIA Duster 10.17-</t>
  </si>
  <si>
    <t>272104909R</t>
  </si>
  <si>
    <t>AHE323.120</t>
  </si>
  <si>
    <t>8054796457052</t>
  </si>
  <si>
    <t>330.056</t>
  </si>
  <si>
    <t>Vent. Abitacolo TOYOTA Echo/Yaris 08.99-12.05</t>
  </si>
  <si>
    <t>AHE330.056</t>
  </si>
  <si>
    <t>8054796457069</t>
  </si>
  <si>
    <t>321.134</t>
  </si>
  <si>
    <t>Elettr. OPEL Insignia 2.0/2.0CDTi 03.17-</t>
  </si>
  <si>
    <t>AHE321.134</t>
  </si>
  <si>
    <t>8054796457076</t>
  </si>
  <si>
    <t>540122</t>
  </si>
  <si>
    <t>Evap. NISSAN Qashqai 12.13-</t>
  </si>
  <si>
    <t>272804EM0A</t>
  </si>
  <si>
    <t>4S540122</t>
  </si>
  <si>
    <t>8054796457083</t>
  </si>
  <si>
    <t>540123</t>
  </si>
  <si>
    <t>Evap. SEAT/VW Arona/Ibiza/Polo 04.17-</t>
  </si>
  <si>
    <t>2Q1816105B</t>
  </si>
  <si>
    <t>4S540123</t>
  </si>
  <si>
    <t>8054796457090</t>
  </si>
  <si>
    <t>540124</t>
  </si>
  <si>
    <t>Evap. AUDI/SEAT/SKODA/VW A1/Fabia/Kamiq/Scala/T-Cross 09.18-</t>
  </si>
  <si>
    <t>2Q1816100</t>
  </si>
  <si>
    <t>4S540124</t>
  </si>
  <si>
    <t>8054796457106</t>
  </si>
  <si>
    <t>540125</t>
  </si>
  <si>
    <t>Evap. LAND ROVER Range Rover IV 08.12-09.21</t>
  </si>
  <si>
    <t>LR068124</t>
  </si>
  <si>
    <t>4S540125</t>
  </si>
  <si>
    <t>8054796457113</t>
  </si>
  <si>
    <t>540126</t>
  </si>
  <si>
    <t>Evap. MAZDA CX-30 01.20-</t>
  </si>
  <si>
    <t>BDTS61J10</t>
  </si>
  <si>
    <t>4S540126</t>
  </si>
  <si>
    <t>8054796457120</t>
  </si>
  <si>
    <t>540127</t>
  </si>
  <si>
    <t>Evap. CITROEN/FIAT/PEUGEOT Jumper/Ducato/Boxer 04.06-</t>
  </si>
  <si>
    <t>4S540127</t>
  </si>
  <si>
    <t>8054796457137</t>
  </si>
  <si>
    <t>712.023</t>
  </si>
  <si>
    <t>Int. HYUNDAI H350 2.5CRDi 04.15-</t>
  </si>
  <si>
    <t>281904A600</t>
  </si>
  <si>
    <t>AHE712.023</t>
  </si>
  <si>
    <t>8054796457144</t>
  </si>
  <si>
    <t>715.014</t>
  </si>
  <si>
    <t>Int. KIA Sorento 2.2CRDi 10.12-03.15</t>
  </si>
  <si>
    <t>282712F800</t>
  </si>
  <si>
    <t>AHE715.014</t>
  </si>
  <si>
    <t>8054796457151</t>
  </si>
  <si>
    <t>702.101</t>
  </si>
  <si>
    <t>Mod. Int. AUDI/VW A3/A4/Q3/Golf/Passat/Tiguan 1.6TDi/2.0TDi 08.14-</t>
  </si>
  <si>
    <t>04L129766AB</t>
  </si>
  <si>
    <t>AHE702.101</t>
  </si>
  <si>
    <t>8054796457168</t>
  </si>
  <si>
    <t>702.109</t>
  </si>
  <si>
    <t>Mod. Int. VW Golf 1.6TDi/2.0TDi 02.14-08.20</t>
  </si>
  <si>
    <t>AHE702.109</t>
  </si>
  <si>
    <t>8054796457175</t>
  </si>
  <si>
    <t>710.048</t>
  </si>
  <si>
    <t>Int. FORD Focus IV 1.0/1.5 Ecoboost 01.18-</t>
  </si>
  <si>
    <t>AHE710.048</t>
  </si>
  <si>
    <t>8054796457182</t>
  </si>
  <si>
    <t>710.050</t>
  </si>
  <si>
    <t>Int. FORD C-Max/Transit Connect 1.0 Ecoboost 10.12-</t>
  </si>
  <si>
    <t>AHE710.050</t>
  </si>
  <si>
    <t>8054796457199</t>
  </si>
  <si>
    <t>712.024</t>
  </si>
  <si>
    <t>Int. HYUNDAI Tucson 1.6CRDi 07.18-07.21</t>
  </si>
  <si>
    <t>282712U200</t>
  </si>
  <si>
    <t>AHE712.024</t>
  </si>
  <si>
    <t>8054796457205</t>
  </si>
  <si>
    <t>712.025</t>
  </si>
  <si>
    <t>Int. HYUNDAI/KIA i30/Ceed/Xceed/ProCeed 1.6CRDi 09.18-</t>
  </si>
  <si>
    <t>282712U000</t>
  </si>
  <si>
    <t>AHE712.025</t>
  </si>
  <si>
    <t>8054796457212</t>
  </si>
  <si>
    <t>720.029</t>
  </si>
  <si>
    <t>Int. DACIA/NISSAN/RENAULT Duster/Qashqai/Captur/Kadjar 1.5dCi 01.18-</t>
  </si>
  <si>
    <t>A0608900500</t>
  </si>
  <si>
    <t>AHE720.029</t>
  </si>
  <si>
    <t>8054796457229</t>
  </si>
  <si>
    <t>818.067M1</t>
  </si>
  <si>
    <t>Mod. Oilc. RENAULT Espace/Kadjar/Megane/Scenic/Trafic 1.6dCi 04.11-</t>
  </si>
  <si>
    <t>AHE818.067M1</t>
  </si>
  <si>
    <t>8054796457236</t>
  </si>
  <si>
    <t>802.101</t>
  </si>
  <si>
    <t>Oilc. VW Crafter 2.0TDi/2.0BITDi 01.17-</t>
  </si>
  <si>
    <t>2N0317019A</t>
  </si>
  <si>
    <t>AHE802.101</t>
  </si>
  <si>
    <t>8054796457243</t>
  </si>
  <si>
    <t>804.044C</t>
  </si>
  <si>
    <t>AHE804.044C</t>
  </si>
  <si>
    <t>8054796457250</t>
  </si>
  <si>
    <t>804.044M</t>
  </si>
  <si>
    <t>Mod. Oilc. BMW serie 1/3 14/16/18/20 07.11-06.19</t>
  </si>
  <si>
    <t>AHE804.044M</t>
  </si>
  <si>
    <t>8054796457267</t>
  </si>
  <si>
    <t>804.086</t>
  </si>
  <si>
    <t>Oilc. BMW Serie 2/4/5/6/7 30d/40 07.15-06.21</t>
  </si>
  <si>
    <t>AHE804.086</t>
  </si>
  <si>
    <t>8054796457274</t>
  </si>
  <si>
    <t>804.087</t>
  </si>
  <si>
    <t>Oilc. BMW Serie 3/5/6/X3/X4 20/30 11.15-</t>
  </si>
  <si>
    <t>AHE804.087</t>
  </si>
  <si>
    <t>8054796457281</t>
  </si>
  <si>
    <t>804.088</t>
  </si>
  <si>
    <t>Oilc. BMW/MINI Serie 2/X1/X2/Mini Countryman 25/25d/JCW 11.13-</t>
  </si>
  <si>
    <t>AHE804.088</t>
  </si>
  <si>
    <t>8054796457298</t>
  </si>
  <si>
    <t>812.021</t>
  </si>
  <si>
    <t>Rad. Batt. HYUNDAI/KIA Kona/E-Niro EV 04.18-04.23</t>
  </si>
  <si>
    <t>25670K4000</t>
  </si>
  <si>
    <t>AHE812.021</t>
  </si>
  <si>
    <t>8054796457304</t>
  </si>
  <si>
    <t>818.065M</t>
  </si>
  <si>
    <t>Mod. Oilc. MERCEDES Classe A/B/C/CLA/CLS/E/GLC/GLE/Sprinter 12.16-</t>
  </si>
  <si>
    <t>AHE818.065M</t>
  </si>
  <si>
    <t>8054796457311</t>
  </si>
  <si>
    <t>818.077</t>
  </si>
  <si>
    <t>Oilc. MERCEDES S213/W213 Classe E 220D 07.16-</t>
  </si>
  <si>
    <t>0995006300</t>
  </si>
  <si>
    <t>AHE818.077</t>
  </si>
  <si>
    <t>8054796457328</t>
  </si>
  <si>
    <t>828.001</t>
  </si>
  <si>
    <t>Oilc. SUBARU Forester/Outback/XV 1.6/2.0/2.0D/2.5 01.12-</t>
  </si>
  <si>
    <t>31237AA100</t>
  </si>
  <si>
    <t>AHE828.001</t>
  </si>
  <si>
    <t>8054796457335</t>
  </si>
  <si>
    <t>832.041</t>
  </si>
  <si>
    <t>Oilc. LYNK &amp; CO/VOLVO 01/02/03/XC40 1.5/T2/T3 12.19-</t>
  </si>
  <si>
    <t>AHE832.041</t>
  </si>
  <si>
    <t>8054796457342</t>
  </si>
  <si>
    <t>842.030C</t>
  </si>
  <si>
    <t>Carter Oilc. LAND ROVER Velar/Evoque/Discovery/Defender 2.0D 12.16-</t>
  </si>
  <si>
    <t>LR085935</t>
  </si>
  <si>
    <t>AHE842.030C</t>
  </si>
  <si>
    <t>8054796457359</t>
  </si>
  <si>
    <t>842.031</t>
  </si>
  <si>
    <t>Oilc. LAND ROVER Defender/Range Rover IV/Sport 3.0/3.0D 02.19-</t>
  </si>
  <si>
    <t>LR121390</t>
  </si>
  <si>
    <t>AHE842.031</t>
  </si>
  <si>
    <t>8054796457366</t>
  </si>
  <si>
    <t>842.033</t>
  </si>
  <si>
    <t>Rad. Carb. LAND ROVER Range Rover Sport 3.0SDV6/4.4SDV8 04.13-08.21</t>
  </si>
  <si>
    <t>LR038811</t>
  </si>
  <si>
    <t>AHE842.033</t>
  </si>
  <si>
    <t>8054796457373</t>
  </si>
  <si>
    <t>810.027</t>
  </si>
  <si>
    <t>Oilc. FORD Focus/Tourneo Connect 1.0EcoBoost 01.18-</t>
  </si>
  <si>
    <t>AHE810.027</t>
  </si>
  <si>
    <t>8054796457380</t>
  </si>
  <si>
    <t>810.028</t>
  </si>
  <si>
    <t>Oilc. FORD Tourneo Custom/Transit Custom 2.0EcoBlue 12.15-</t>
  </si>
  <si>
    <t>AHE810.028</t>
  </si>
  <si>
    <t>8054796457397</t>
  </si>
  <si>
    <t>809.021M</t>
  </si>
  <si>
    <t>Mod. Oilc. ALFA/FIAT/JEEP Giulietta/500L/500X/Renegade 1.4 10.07-</t>
  </si>
  <si>
    <t>AHE809.021M</t>
  </si>
  <si>
    <t>8054796457403</t>
  </si>
  <si>
    <t>114.037</t>
  </si>
  <si>
    <t>Rad. IVECO Eurocargo E15/E18/E21/E22 01.91-09.15</t>
  </si>
  <si>
    <t>AHE114.037</t>
  </si>
  <si>
    <t>8054796456703</t>
  </si>
  <si>
    <t>130.380</t>
  </si>
  <si>
    <t>Rad. TOYOTA Yaris C-HR 1.2 10.16-</t>
  </si>
  <si>
    <t>DT4221359672</t>
  </si>
  <si>
    <t>AHE130.380</t>
  </si>
  <si>
    <t>8054796457410</t>
  </si>
  <si>
    <t>129.090</t>
  </si>
  <si>
    <t xml:space="preserve">Rad. SUZUKI Jimny 660/1.5 +/-AC M/AT 07.18- </t>
  </si>
  <si>
    <t>1770077R00</t>
  </si>
  <si>
    <t>AHE129.090</t>
  </si>
  <si>
    <t>8054796457427</t>
  </si>
  <si>
    <t>119.111</t>
  </si>
  <si>
    <t>1350A603</t>
  </si>
  <si>
    <t>AHE119.111</t>
  </si>
  <si>
    <t>8054796457434</t>
  </si>
  <si>
    <t>410.017</t>
  </si>
  <si>
    <t>Centr.. Elettrov. FORD/JAGUAR Mondeo/S-Max/Transit/X-Type 06.01-05.18</t>
  </si>
  <si>
    <t>AHE410.017</t>
  </si>
  <si>
    <t>8054796456574</t>
  </si>
  <si>
    <t>410.018</t>
  </si>
  <si>
    <t>Centr. Elettr. FORD C-Max/Focus 1.6TDCi/1.8/1.8TDCi/2.0 09.03-12.11</t>
  </si>
  <si>
    <t>AHE410.018</t>
  </si>
  <si>
    <t>8054796456567</t>
  </si>
  <si>
    <t>418.023</t>
  </si>
  <si>
    <t>Centr. Elettr. MERCEDES Classe A/B 160CDi/180CDi/200CDi 09.04-06.12</t>
  </si>
  <si>
    <t>AHE418.023</t>
  </si>
  <si>
    <t>8054796456581</t>
  </si>
  <si>
    <t>402.040</t>
  </si>
  <si>
    <t>Centr. Elettr. AUDI A6 2.7TDi/3.0TDi/4.2 05.04-08.11</t>
  </si>
  <si>
    <t>4F0959455J</t>
  </si>
  <si>
    <t>AHE402.040</t>
  </si>
  <si>
    <t>8054796456598</t>
  </si>
  <si>
    <t>94143</t>
  </si>
  <si>
    <t>Risc. AUDI/CUPRA/VW Q3/Formentor/Golf/Passat/T-Roc/Tiguan 08.12-</t>
  </si>
  <si>
    <t>5WA819031</t>
  </si>
  <si>
    <t>AHE 94143</t>
  </si>
  <si>
    <t>8054796456734</t>
  </si>
  <si>
    <t>93029</t>
  </si>
  <si>
    <t>Risc. JEEP Cherokee 09.01-01.08</t>
  </si>
  <si>
    <t>5066555AA</t>
  </si>
  <si>
    <t>AHE 93029</t>
  </si>
  <si>
    <t>8054796456741</t>
  </si>
  <si>
    <t>202.021</t>
  </si>
  <si>
    <t>EGR Cooler AUDI/VW A3/Q2/Q3/Golf/Tiguan/T-Roc 1.6TDi/2.0TDi 04.12-</t>
  </si>
  <si>
    <t>04L131512AM</t>
  </si>
  <si>
    <t>AHE202.021</t>
  </si>
  <si>
    <t>8054796457441</t>
  </si>
  <si>
    <t>202.023M</t>
  </si>
  <si>
    <t>Mod. EGR Cooler AUDI/SEAT/VW A3/Leon/Golf 2.0TDi 09.12-</t>
  </si>
  <si>
    <t>04L131512B</t>
  </si>
  <si>
    <t>AHE202.023M</t>
  </si>
  <si>
    <t>8054796457458</t>
  </si>
  <si>
    <t>210.016</t>
  </si>
  <si>
    <t>EGR Cooler FORD Tourneo Custom/Transit 2.0Ecoblue 12.15-</t>
  </si>
  <si>
    <t>AHE210.016</t>
  </si>
  <si>
    <t>8054796457465</t>
  </si>
  <si>
    <t>206.005</t>
  </si>
  <si>
    <t>EGR Cooler CITROEN/FIAT/PEUGEOT C3/Scudo/207/208 1.6HDi/1.6D 05.04-</t>
  </si>
  <si>
    <t>1618LC</t>
  </si>
  <si>
    <t>AHE206.005</t>
  </si>
  <si>
    <t>8054796457472</t>
  </si>
  <si>
    <t>264.001</t>
  </si>
  <si>
    <t>EGR Cooler JCB 225/260/280/300/320/330/926/930/940/945/950</t>
  </si>
  <si>
    <t>320/06165</t>
  </si>
  <si>
    <t>AHE264.001</t>
  </si>
  <si>
    <t>8054796457489</t>
  </si>
  <si>
    <t>970228</t>
  </si>
  <si>
    <t>Cmp Rem Dacia Logan/Sandero 1.0TCE 01.21-</t>
  </si>
  <si>
    <t>926008469R</t>
  </si>
  <si>
    <t>4S970228</t>
  </si>
  <si>
    <t>8054796457717</t>
  </si>
  <si>
    <t>970231</t>
  </si>
  <si>
    <t>Cmp Rem DACIA/RENAULT Logan/Sandero/Thalia 0.9/1.2 10.12-</t>
  </si>
  <si>
    <t>926006775R</t>
  </si>
  <si>
    <t>4S970231</t>
  </si>
  <si>
    <t>8054796457724</t>
  </si>
  <si>
    <t>970246</t>
  </si>
  <si>
    <t>Cmp Rem VW Amarok 3.0TDi 06.16-05.22</t>
  </si>
  <si>
    <t>2H6820803</t>
  </si>
  <si>
    <t>4S970246</t>
  </si>
  <si>
    <t>8054796457731</t>
  </si>
  <si>
    <t>970255</t>
  </si>
  <si>
    <t>Cmp Rem DACIA Duster/Logan/Sandero 1.5dCi 10.12-</t>
  </si>
  <si>
    <t>926004475R</t>
  </si>
  <si>
    <t>4S970255</t>
  </si>
  <si>
    <t>8054796457748</t>
  </si>
  <si>
    <t>970259</t>
  </si>
  <si>
    <t>Cmp Rem NISSAN/RENAULT Juke/Captur/Clio 1.0/1.2/1.3/1.5dCi 06.19-</t>
  </si>
  <si>
    <t>926001268R</t>
  </si>
  <si>
    <t>4S970259</t>
  </si>
  <si>
    <t>8054796457755</t>
  </si>
  <si>
    <t>970264</t>
  </si>
  <si>
    <t>Cmp Rem AUDI/VW A4/A5/A6/A7/Q7/Touareg 3.0TDi 03.11-</t>
  </si>
  <si>
    <t>4S970264</t>
  </si>
  <si>
    <t>8054796457762</t>
  </si>
  <si>
    <t>970295</t>
  </si>
  <si>
    <t>Cmp Rem FIAT Ducato 2.0D M.jet 06.16-02.20</t>
  </si>
  <si>
    <t>4S970295</t>
  </si>
  <si>
    <t>8054796457540</t>
  </si>
  <si>
    <t>970297</t>
  </si>
  <si>
    <t>Cmp Rem CITROEN/PEUGEOT C2/C3/208 1.2/1.5HDi/1.6HDi/2.0HDi 01.13-</t>
  </si>
  <si>
    <t>4S970297</t>
  </si>
  <si>
    <t>8054796457519</t>
  </si>
  <si>
    <t>970298</t>
  </si>
  <si>
    <t>Cmp Rem DACIA Duster/Logan/Sandero 0,9/1.0/1.2/1.3/1.6 02.13-</t>
  </si>
  <si>
    <t>926003541R</t>
  </si>
  <si>
    <t>4S970298</t>
  </si>
  <si>
    <t>8054796457779</t>
  </si>
  <si>
    <t>970300</t>
  </si>
  <si>
    <t>Cmp Rem OPEL Astra/Insignia 1.0/1.4/1.5 06.15-</t>
  </si>
  <si>
    <t>4S970300</t>
  </si>
  <si>
    <t>8054796457786</t>
  </si>
  <si>
    <t>970302</t>
  </si>
  <si>
    <t>Cmp Rem FIAT/JEEP 500X/Tipo/Renegade 1.0 06.18-</t>
  </si>
  <si>
    <t>4S970302</t>
  </si>
  <si>
    <t>8054796457793</t>
  </si>
  <si>
    <t>970303</t>
  </si>
  <si>
    <t>Cmp Rem FORD Transit Connect 1.0/1.5TDCi/1.6TDCi 02.13-</t>
  </si>
  <si>
    <t>4S970303</t>
  </si>
  <si>
    <t>8054796457809</t>
  </si>
  <si>
    <t xml:space="preserve"> 67190N</t>
  </si>
  <si>
    <t>Cmp New OPEL Astra/Corsa/Meriva/Zafira 1.7CDTi/2.0DTi/2.2DTi 02.98-</t>
  </si>
  <si>
    <t>4S 67190N</t>
  </si>
  <si>
    <t>8054796457816</t>
  </si>
  <si>
    <t xml:space="preserve"> 67315N</t>
  </si>
  <si>
    <t>Cmp New MERCEDES Classe C/CLK/E/G/M/S/SLK/Sprinter/Vito 02.91-05.06</t>
  </si>
  <si>
    <t>0002302011</t>
  </si>
  <si>
    <t>4S 67315N</t>
  </si>
  <si>
    <t>8054796457823</t>
  </si>
  <si>
    <t>67128N</t>
  </si>
  <si>
    <t>Cmp New FORD C-Max/Focus/Kuga 2.0TDCi 10.03-12.12</t>
  </si>
  <si>
    <t>4S 67128N</t>
  </si>
  <si>
    <t>8054796457830</t>
  </si>
  <si>
    <t>970021N</t>
  </si>
  <si>
    <t>Cmp New OPEL Astra/Meriva 1.4/1.4Turbo 12.09-03.17</t>
  </si>
  <si>
    <t>4S970021N</t>
  </si>
  <si>
    <t>8054796457847</t>
  </si>
  <si>
    <t>970032N</t>
  </si>
  <si>
    <t>Cmp New FORD Focus/Kuga 1.4/2.0/2.0TDCi/2.5 07.04-06.13</t>
  </si>
  <si>
    <t>4S970032N</t>
  </si>
  <si>
    <t>8054796457854</t>
  </si>
  <si>
    <t>970051N</t>
  </si>
  <si>
    <t>Cmp New NISSAN Juke/Micra/Sentra 1.2/1.6 06.10-12.19</t>
  </si>
  <si>
    <t>926001HC1B</t>
  </si>
  <si>
    <t>4S970051N</t>
  </si>
  <si>
    <t>8054796457861</t>
  </si>
  <si>
    <t>970143N</t>
  </si>
  <si>
    <t>CMP New LAND ROVER Discovery/Range Rover Sport 3.0TD 03.09-12.19</t>
  </si>
  <si>
    <t>RM9X2319D629DA</t>
  </si>
  <si>
    <t>4S970143N</t>
  </si>
  <si>
    <t>8054796457878</t>
  </si>
  <si>
    <t>970186N</t>
  </si>
  <si>
    <t>Cmp New BMW/MINI serie 1/2/X1/X2/Cooper/One 16/16d/18/18d/20d 09.13-</t>
  </si>
  <si>
    <t>5A21D11</t>
  </si>
  <si>
    <t>4S970186N</t>
  </si>
  <si>
    <t>8054796457885</t>
  </si>
  <si>
    <t>970224N</t>
  </si>
  <si>
    <t>Cmp New FIAT Ducato 2.0D/2.2D/2.3D M.jet 07.06-</t>
  </si>
  <si>
    <t>4S970224N</t>
  </si>
  <si>
    <t>8054796457526</t>
  </si>
  <si>
    <t>970231N</t>
  </si>
  <si>
    <t>Cmp New DACIA/RENAULT Logan/Sandero/Thalia 0.9/1.2 10.12-</t>
  </si>
  <si>
    <t>4S970231N</t>
  </si>
  <si>
    <t>8054796457892</t>
  </si>
  <si>
    <t>970239N</t>
  </si>
  <si>
    <t>Cmp New MERCEDES Classe C/E/CLS/GLC/V 180d/200d/220d/300d 01.16-</t>
  </si>
  <si>
    <t>4S970239N</t>
  </si>
  <si>
    <t>8054796457908</t>
  </si>
  <si>
    <t>970246N</t>
  </si>
  <si>
    <t>Cmp New VW Amarok 3.0TDi 06.16-05.22</t>
  </si>
  <si>
    <t>4S970246N</t>
  </si>
  <si>
    <t>8054796457915</t>
  </si>
  <si>
    <t>970255N</t>
  </si>
  <si>
    <t>Cmp New DACIA Duster/Logan/Sandero 1.5dCi 10.12-</t>
  </si>
  <si>
    <t>4S970255N</t>
  </si>
  <si>
    <t>8054796457922</t>
  </si>
  <si>
    <t>970259N</t>
  </si>
  <si>
    <t>Cmp New NISSAN/RENAULT Juke/Captur/Clio 1.0/1.2/1.3/1.5dCi 06.19-</t>
  </si>
  <si>
    <t>4S970259N</t>
  </si>
  <si>
    <t>8054796457939</t>
  </si>
  <si>
    <t>970272N</t>
  </si>
  <si>
    <t>Cmp New RENAULT Captur/Clio 85dCi/95dCi/115dCi/130/155/160 06.19-</t>
  </si>
  <si>
    <t>4S970272N</t>
  </si>
  <si>
    <t>8054796457496</t>
  </si>
  <si>
    <t>970279N</t>
  </si>
  <si>
    <t>Cmp New CITROEN/PEUGEOT Berlingo/C2/C3/2008 1.2/1.5HDi/1.6HDi 01.15-</t>
  </si>
  <si>
    <t>4S970279N</t>
  </si>
  <si>
    <t>8054796457946</t>
  </si>
  <si>
    <t>970280N</t>
  </si>
  <si>
    <t>4S970280N</t>
  </si>
  <si>
    <t>8054796457694</t>
  </si>
  <si>
    <t>970294N</t>
  </si>
  <si>
    <t>4S970294N</t>
  </si>
  <si>
    <t>8054796457953</t>
  </si>
  <si>
    <t>970295N</t>
  </si>
  <si>
    <t>Cmp New FIAT Ducato 2.0D M.jet 06.16-02.20</t>
  </si>
  <si>
    <t>4S970295N</t>
  </si>
  <si>
    <t>8054796457533</t>
  </si>
  <si>
    <t>970297N</t>
  </si>
  <si>
    <t>Cmp New CITROEN/PEUGEOT C2/C3/208 1.2/1.5HDi/1.6HDi/2.0HDi 01.13-</t>
  </si>
  <si>
    <t>4S970297N</t>
  </si>
  <si>
    <t>8054796457502</t>
  </si>
  <si>
    <t>970300N</t>
  </si>
  <si>
    <t>Cmp New OPEL Astra/Insignia 1.0/1.4/1.5 06.15-</t>
  </si>
  <si>
    <t>4S970300N</t>
  </si>
  <si>
    <t>8054796457960</t>
  </si>
  <si>
    <t>97901N</t>
  </si>
  <si>
    <t>Cmp New BMW serie 3/5/7 20/25/25d/30/30d/35d 12.01-02.17</t>
  </si>
  <si>
    <t>4S 97901N</t>
  </si>
  <si>
    <t>8054796457977</t>
  </si>
  <si>
    <t>43864</t>
  </si>
  <si>
    <t>Cond. HYUNDAI i20 1.2/1.4/1.6 09.08-12.15</t>
  </si>
  <si>
    <t>976061J010</t>
  </si>
  <si>
    <t>AHE 43864</t>
  </si>
  <si>
    <t>8054796457984</t>
  </si>
  <si>
    <t>44079</t>
  </si>
  <si>
    <t>Cond. BMW Serie 3/4/Z4 20/30/40 10.18-</t>
  </si>
  <si>
    <t>5A5CC69</t>
  </si>
  <si>
    <t>AHE 44079</t>
  </si>
  <si>
    <t>8054796457991</t>
  </si>
  <si>
    <t>44080</t>
  </si>
  <si>
    <t>Cond. BMW Serie iX3/X3/X4 20/30/40/electric 08.17-</t>
  </si>
  <si>
    <t>AHE 44080</t>
  </si>
  <si>
    <t>8054796458004</t>
  </si>
  <si>
    <t>44081</t>
  </si>
  <si>
    <t>Cond. BMW Serie X5/X6/X7 40 06.18-06.23</t>
  </si>
  <si>
    <t>AHE 44081</t>
  </si>
  <si>
    <t>8054796458011</t>
  </si>
  <si>
    <t>44082</t>
  </si>
  <si>
    <t>Cond. VOLVO S60/V60/S90/V90/XC60/XC90 B3/B4/B5/B6 04.19-</t>
  </si>
  <si>
    <t>AHE 44082</t>
  </si>
  <si>
    <t>8054796458028</t>
  </si>
  <si>
    <t>318.083</t>
  </si>
  <si>
    <t>Elettr. MERCEDES C167/V167 Classe GLE 300d/350d/450 10.18-</t>
  </si>
  <si>
    <t>AHE318.083</t>
  </si>
  <si>
    <t>8054796458035</t>
  </si>
  <si>
    <t>332.033</t>
  </si>
  <si>
    <t>Elettr. VOLVO XC40/Polestar 2 EV 04.19-</t>
  </si>
  <si>
    <t>AHE332.033</t>
  </si>
  <si>
    <t>8054796458042</t>
  </si>
  <si>
    <t>368.001</t>
  </si>
  <si>
    <t>Elettr. BYD Tang 03.25-</t>
  </si>
  <si>
    <t>STE1308010A</t>
  </si>
  <si>
    <t>AHE368.001</t>
  </si>
  <si>
    <t>8054796458059</t>
  </si>
  <si>
    <t>368.002</t>
  </si>
  <si>
    <t>Elettr. BYD Han 06.23-</t>
  </si>
  <si>
    <t>HCE1308010</t>
  </si>
  <si>
    <t>AHE368.002</t>
  </si>
  <si>
    <t>8054796458066</t>
  </si>
  <si>
    <t>368.003</t>
  </si>
  <si>
    <t>Elettr. BYD Seal 11.23-</t>
  </si>
  <si>
    <t>TA1308010F</t>
  </si>
  <si>
    <t>AHE368.003</t>
  </si>
  <si>
    <t>8054796458073</t>
  </si>
  <si>
    <t>368.004</t>
  </si>
  <si>
    <t>Elettr. BYD Dolphin 06.23-</t>
  </si>
  <si>
    <t>HDFA1308010F</t>
  </si>
  <si>
    <t>AHE368.004</t>
  </si>
  <si>
    <t>8054796458080</t>
  </si>
  <si>
    <t>300.006S</t>
  </si>
  <si>
    <t>Elettr. Universale 190mm 12v suction/aspirante</t>
  </si>
  <si>
    <t>4S300.006S</t>
  </si>
  <si>
    <t>8054796458097</t>
  </si>
  <si>
    <t>FT106009M</t>
  </si>
  <si>
    <t>Fl. Term. FORD/PEUGEOT Focus/Kuga/3008 2.0HDi/2.0TDCi 03.06-12.19</t>
  </si>
  <si>
    <t>1336AS</t>
  </si>
  <si>
    <t>AHEFT106009M</t>
  </si>
  <si>
    <t>8054796458103</t>
  </si>
  <si>
    <t>FT106011M</t>
  </si>
  <si>
    <t>AHEFT106011M</t>
  </si>
  <si>
    <t>8054796457663</t>
  </si>
  <si>
    <t>FT106012M</t>
  </si>
  <si>
    <t>Fl. Term. CITROEN/PEUGEOT C2/C3/206/207/208/307/308 1.4/1.6 07.00-</t>
  </si>
  <si>
    <t>1336Z0</t>
  </si>
  <si>
    <t>AHEFT106012M</t>
  </si>
  <si>
    <t>8054796457656</t>
  </si>
  <si>
    <t>FT106013M</t>
  </si>
  <si>
    <t>Fl. Term. CITROEN/LAND ROVER C-Crosser/Evoque 2.2HDi/2.2TD4 04.06-</t>
  </si>
  <si>
    <t>1336Z4</t>
  </si>
  <si>
    <t>AHEFT106013M</t>
  </si>
  <si>
    <t>8054796457670</t>
  </si>
  <si>
    <t>FT123008M</t>
  </si>
  <si>
    <t>Fl. Term. DACIA/RENAULT Duster/Captur/Clio/Twingo 1.5dCi 08.03-</t>
  </si>
  <si>
    <t>110605536R</t>
  </si>
  <si>
    <t>AHEFT123008M</t>
  </si>
  <si>
    <t>8054796458110</t>
  </si>
  <si>
    <t>FT123009M</t>
  </si>
  <si>
    <t>Fl. Term. DACIA/RENAULT Logan/Sandero/Captur/Clio 0.9TCe 10.12-</t>
  </si>
  <si>
    <t>110616064R</t>
  </si>
  <si>
    <t>AHEFT123009M</t>
  </si>
  <si>
    <t>8054796458127</t>
  </si>
  <si>
    <t>FT123010M</t>
  </si>
  <si>
    <t>Fl. Term. OPEL/RENAULT Movano/Master 2.3CDTi/2.3dCi 02.10-</t>
  </si>
  <si>
    <t>1106000Q00</t>
  </si>
  <si>
    <t>AHEFT123010M</t>
  </si>
  <si>
    <t>8054796457687</t>
  </si>
  <si>
    <t>FT123011M</t>
  </si>
  <si>
    <t>Fl. Term. DACIA/RENAULT Duster/Captur/Clio/Megane 0.9/1.2 03.12-</t>
  </si>
  <si>
    <t>1106000Q0Z</t>
  </si>
  <si>
    <t>AHEFT123011M</t>
  </si>
  <si>
    <t>8054796458134</t>
  </si>
  <si>
    <t>709.060</t>
  </si>
  <si>
    <t>Int. FIAT 500 0.9 Twinair 10.13-03.19</t>
  </si>
  <si>
    <t>AHE709.060</t>
  </si>
  <si>
    <t>8054796458141</t>
  </si>
  <si>
    <t>733.007</t>
  </si>
  <si>
    <t>AHE733.007</t>
  </si>
  <si>
    <t>8054796458158</t>
  </si>
  <si>
    <t>804.080</t>
  </si>
  <si>
    <t>Oilc. BMW I01 serie i3 09.17-10.23</t>
  </si>
  <si>
    <t>AHE804.080</t>
  </si>
  <si>
    <t>8054796458165</t>
  </si>
  <si>
    <t>812.012</t>
  </si>
  <si>
    <t>Oilc. HYUNDAI/KIA i20/Kona/Tucson/Sportage 1.6T-GDi 11.20-</t>
  </si>
  <si>
    <t>264102M800</t>
  </si>
  <si>
    <t>AHE812.012</t>
  </si>
  <si>
    <t>8054796458172</t>
  </si>
  <si>
    <t>812.018</t>
  </si>
  <si>
    <t>Chiller HYUNDAI Ioniq EM09/EM10 03.16-07.22</t>
  </si>
  <si>
    <t>25670G7500</t>
  </si>
  <si>
    <t>AHE812.018</t>
  </si>
  <si>
    <t>8054796458189</t>
  </si>
  <si>
    <t>812.019</t>
  </si>
  <si>
    <t>Chiller HYUNDAI e-Niro/Kona 10.18-08.21</t>
  </si>
  <si>
    <t>AHE812.019</t>
  </si>
  <si>
    <t>8054796458196</t>
  </si>
  <si>
    <t>830.007</t>
  </si>
  <si>
    <t>Oilc. SUZUKI/TOYOTA Swace/C-HR/Corolla/Prius 1.8Hybrid 09.15-</t>
  </si>
  <si>
    <t>G125A47010</t>
  </si>
  <si>
    <t>AHE830.007</t>
  </si>
  <si>
    <t>8054796458202</t>
  </si>
  <si>
    <t>857.007</t>
  </si>
  <si>
    <t>Oilc. TESLA Model 3/Y 12.18-</t>
  </si>
  <si>
    <t>109621500C</t>
  </si>
  <si>
    <t>AHE857.007</t>
  </si>
  <si>
    <t>8054796458219</t>
  </si>
  <si>
    <t>809.022M1</t>
  </si>
  <si>
    <t>Mod. Oilc. FIAT Fiorino/Panda/Punto 199/Punto EVO 1.3MJET 11.07-</t>
  </si>
  <si>
    <t>AHE809.022M1</t>
  </si>
  <si>
    <t>8054796458226</t>
  </si>
  <si>
    <t>4700080</t>
  </si>
  <si>
    <t>Puleggia Compressore cod. 97839</t>
  </si>
  <si>
    <t>4S4700080</t>
  </si>
  <si>
    <t>8054796458233</t>
  </si>
  <si>
    <t>3500277</t>
  </si>
  <si>
    <t>Valvola controllo cmp DELPHI/MAHLE CVC6 per cmp 970160/970302</t>
  </si>
  <si>
    <t>4S3500277</t>
  </si>
  <si>
    <t>8054796458240</t>
  </si>
  <si>
    <t>102.180</t>
  </si>
  <si>
    <t>Rad. Aus. AUDI A5 45TFSi 11.18-12.19</t>
  </si>
  <si>
    <t>8W0121218</t>
  </si>
  <si>
    <t>AHE102.180</t>
  </si>
  <si>
    <t>8054796458257</t>
  </si>
  <si>
    <t>104.113</t>
  </si>
  <si>
    <t>Rad. Aus. BMW Serie 5/6/7/8 20/30/40/45/M 07.15-</t>
  </si>
  <si>
    <t>AHE104.113</t>
  </si>
  <si>
    <t>8054796458264</t>
  </si>
  <si>
    <t>118.286</t>
  </si>
  <si>
    <t>Rad. Int. MERCEDES C118/X118/W177/H247 Classe A/CLA/GLA 45AMG 08.19-</t>
  </si>
  <si>
    <t>0995006001</t>
  </si>
  <si>
    <t>AHE118.286</t>
  </si>
  <si>
    <t>8054796458271</t>
  </si>
  <si>
    <t>118.287</t>
  </si>
  <si>
    <t>Rad. Int. MERCEDES Classe C 180/200/200d/220d/300/300d/400 03.21-</t>
  </si>
  <si>
    <t>0995004101</t>
  </si>
  <si>
    <t>AHE118.287</t>
  </si>
  <si>
    <t>8054796458288</t>
  </si>
  <si>
    <t>118.288</t>
  </si>
  <si>
    <t>Rad. Aus. MERCEDES Classe C 180/200/200d/220d/300/300d/400 03.21-</t>
  </si>
  <si>
    <t>0995004201</t>
  </si>
  <si>
    <t>AHE118.288</t>
  </si>
  <si>
    <t>8054796458295</t>
  </si>
  <si>
    <t>132.060</t>
  </si>
  <si>
    <t>Rad. VOLVO S60/V60/S90/V90/XC60/XC90 B3/B4/B5/B6 04.19-</t>
  </si>
  <si>
    <t>AHE132.060</t>
  </si>
  <si>
    <t>8054796458301</t>
  </si>
  <si>
    <t>132.061</t>
  </si>
  <si>
    <t>Rad. Batt. VOLVO S60/V60/S90/V90/XC60/XC90  04.19-</t>
  </si>
  <si>
    <t>AHE132.061</t>
  </si>
  <si>
    <t>8054796458318</t>
  </si>
  <si>
    <t>135.016</t>
  </si>
  <si>
    <t>Rad. Int. PORSCHE Cayenne/Panamera 2.9/3.0/3.6/4.0/4.8 04.10-12.23</t>
  </si>
  <si>
    <t>7P0121212A</t>
  </si>
  <si>
    <t>AHE135.016</t>
  </si>
  <si>
    <t>8054796458325</t>
  </si>
  <si>
    <t>138.019</t>
  </si>
  <si>
    <t>Rad. Int. JAGUAR/LAND ROVER F-Pace/R.Rover Velar 2.0D/3.0/5.0 02.17-</t>
  </si>
  <si>
    <t>LR140296</t>
  </si>
  <si>
    <t>AHE138.019</t>
  </si>
  <si>
    <t>8054796458332</t>
  </si>
  <si>
    <t>164.002</t>
  </si>
  <si>
    <t>Rad. KUBOTA Series-M 3.8D 12-</t>
  </si>
  <si>
    <t>3C08117100</t>
  </si>
  <si>
    <t>AHE164.002</t>
  </si>
  <si>
    <t>8054796458349</t>
  </si>
  <si>
    <t>167.001</t>
  </si>
  <si>
    <t>Rad. GEELY SS11/SX11 Coolray/Emgrand 7 1.5 01.19-</t>
  </si>
  <si>
    <t>AHE167.001</t>
  </si>
  <si>
    <t>8054796457571</t>
  </si>
  <si>
    <t>167.002</t>
  </si>
  <si>
    <t>Rad. GEELY GC7 Atlas/Boyue 1.8/1.8TD/2.0/2.4 01.16-</t>
  </si>
  <si>
    <t>AHE167.002</t>
  </si>
  <si>
    <t>8054796457588</t>
  </si>
  <si>
    <t>167.003</t>
  </si>
  <si>
    <t>Rad. GEELY Atlas 1.5T/1.8T MT 20-</t>
  </si>
  <si>
    <t>AHE167.003</t>
  </si>
  <si>
    <t>8054796457595</t>
  </si>
  <si>
    <t>167.004</t>
  </si>
  <si>
    <t>Rad. GEELY Atlas/Atlas Pro 1.5T 20-</t>
  </si>
  <si>
    <t>AHE167.004</t>
  </si>
  <si>
    <t>8054796457601</t>
  </si>
  <si>
    <t>167.007</t>
  </si>
  <si>
    <t>Rad. GEELY Emgrand 1.5/1.8 MT 14-</t>
  </si>
  <si>
    <t>AHE167.007</t>
  </si>
  <si>
    <t>8054796457618</t>
  </si>
  <si>
    <t>167.008</t>
  </si>
  <si>
    <t>Rad. CHERY Arizzo/Tiggo 7 M/AT 18-20</t>
  </si>
  <si>
    <t>J421301110AB</t>
  </si>
  <si>
    <t>AHE167.008</t>
  </si>
  <si>
    <t>8054796457625</t>
  </si>
  <si>
    <t>167.010</t>
  </si>
  <si>
    <t>Rad. CHERY Tiggo</t>
  </si>
  <si>
    <t>T111301110DA</t>
  </si>
  <si>
    <t>AHE167.010</t>
  </si>
  <si>
    <t>8054796457632</t>
  </si>
  <si>
    <t>167.014</t>
  </si>
  <si>
    <t>Rad. CHERY Tiggo 7 Pro/8/8 Plus/Omoda 5 1.6T 19-</t>
  </si>
  <si>
    <t>AHE167.014</t>
  </si>
  <si>
    <t>8054796457649</t>
  </si>
  <si>
    <t>405.003</t>
  </si>
  <si>
    <t>Res. Vent. Ab. DODGE/JEEP Nitro/Commander/Grand Cherokee 09.05-</t>
  </si>
  <si>
    <t>4885482AA</t>
  </si>
  <si>
    <t>AHE405.003</t>
  </si>
  <si>
    <t>8054796458356</t>
  </si>
  <si>
    <t>405.004</t>
  </si>
  <si>
    <t>Centr. Vent. Ab. JEEP Grand Cherokee 05.13-12.18</t>
  </si>
  <si>
    <t>68224171AA</t>
  </si>
  <si>
    <t>AHE405.004</t>
  </si>
  <si>
    <t>8054796458363</t>
  </si>
  <si>
    <t>405.005</t>
  </si>
  <si>
    <t>Centr. Vent. Ab. JEEP Cherokee 03.14-09.21</t>
  </si>
  <si>
    <t>68223049AA</t>
  </si>
  <si>
    <t>AHE405.005</t>
  </si>
  <si>
    <t>8054796458370</t>
  </si>
  <si>
    <t>405.006</t>
  </si>
  <si>
    <t>Res. Vent. Ab. IVECO/JEEP Daily/Grand Cherokee 01.11-12.14</t>
  </si>
  <si>
    <t>68029736AA</t>
  </si>
  <si>
    <t>AHE405.006</t>
  </si>
  <si>
    <t>8054796458387</t>
  </si>
  <si>
    <t>410.019</t>
  </si>
  <si>
    <t>Res. Vent. Ab. HYUNDAI/KIA i30/ix20/Cee'd/Sorento/Venga 08.02-03.19</t>
  </si>
  <si>
    <t>AHE410.019</t>
  </si>
  <si>
    <t>8054796458394</t>
  </si>
  <si>
    <t>411.005</t>
  </si>
  <si>
    <t>Res. Vent. Ab. HONDA Civic 04.17-</t>
  </si>
  <si>
    <t>79330TBAA11</t>
  </si>
  <si>
    <t>AHE411.005</t>
  </si>
  <si>
    <t>8054796458400</t>
  </si>
  <si>
    <t>412.019</t>
  </si>
  <si>
    <t>Res. Elettr. HYUNDAI/KIA i20/i30/Pro Cee'd/Soul/Venga 12.06-07.19</t>
  </si>
  <si>
    <t>253851P000</t>
  </si>
  <si>
    <t>AHE412.019</t>
  </si>
  <si>
    <t>8054796458417</t>
  </si>
  <si>
    <t>412.020</t>
  </si>
  <si>
    <t>Res. Elettr. HYUNDAI/KIA i40 1.7CRDi 07.11-05.19</t>
  </si>
  <si>
    <t>253851F000</t>
  </si>
  <si>
    <t>AHE412.020</t>
  </si>
  <si>
    <t>8054796458424</t>
  </si>
  <si>
    <t>412.021</t>
  </si>
  <si>
    <t>Res. Elettr. HYUNDAI/KIA Tucson/Carens/Sportage 2.0/2.0CRDi 08.04-</t>
  </si>
  <si>
    <t>253852E000</t>
  </si>
  <si>
    <t>AHE412.021</t>
  </si>
  <si>
    <t>8054796458431</t>
  </si>
  <si>
    <t>412.022</t>
  </si>
  <si>
    <t>Res. Elettr. HYUNDAI/KIA Accent/Getz/Picanto 09.02-04.11</t>
  </si>
  <si>
    <t>253851C150</t>
  </si>
  <si>
    <t>AHE412.022</t>
  </si>
  <si>
    <t>8054796458448</t>
  </si>
  <si>
    <t>420.005</t>
  </si>
  <si>
    <t>Res. Vent. Ab. NISSAN Juke/Qashqai/X-Trail 02.07-12.19</t>
  </si>
  <si>
    <t>2701501C00</t>
  </si>
  <si>
    <t>AHE420.005</t>
  </si>
  <si>
    <t>8054796458455</t>
  </si>
  <si>
    <t>420.009</t>
  </si>
  <si>
    <t>Res. Vent. Ab. NISSAN Juke 1.0/1.6 06.10-</t>
  </si>
  <si>
    <t>271503DN0A</t>
  </si>
  <si>
    <t>AHE420.009</t>
  </si>
  <si>
    <t>8054796458462</t>
  </si>
  <si>
    <t>421.020</t>
  </si>
  <si>
    <t>Res. Vent. Ab. CHEVROLET/OPEL Captiva/Antara 06.06-08.17</t>
  </si>
  <si>
    <t>AHE421.020</t>
  </si>
  <si>
    <t>8054796458479</t>
  </si>
  <si>
    <t>421.021</t>
  </si>
  <si>
    <t>Res. Vent. Ab. CHEVROLET Aveo/Kalos 11.02-</t>
  </si>
  <si>
    <t>AHE421.021</t>
  </si>
  <si>
    <t>8054796458486</t>
  </si>
  <si>
    <t>421.022</t>
  </si>
  <si>
    <t>AHE421.022</t>
  </si>
  <si>
    <t>8054796458493</t>
  </si>
  <si>
    <t>421.023</t>
  </si>
  <si>
    <t>Res. Vent. Ab. CHEVROLET Aveo/Trax 03.11-</t>
  </si>
  <si>
    <t>AHE421.023</t>
  </si>
  <si>
    <t>8054796458509</t>
  </si>
  <si>
    <t>421.024</t>
  </si>
  <si>
    <t>Res. Elettr. OPEL Adam/Corsa/Meriva 1.0/1.2/1.4/1.7CDTi 08.06-</t>
  </si>
  <si>
    <t>AHE421.024</t>
  </si>
  <si>
    <t>8054796458516</t>
  </si>
  <si>
    <t>428.001</t>
  </si>
  <si>
    <t>Res. Vent. Ab. SUBARU Forester/Impreza 01.07-</t>
  </si>
  <si>
    <t>73533FG000</t>
  </si>
  <si>
    <t>AHE428.001</t>
  </si>
  <si>
    <t>8054796458523</t>
  </si>
  <si>
    <t>430.005</t>
  </si>
  <si>
    <t>Res. Vent. Ab. TOYOTA RAV 4 09.00-01.06</t>
  </si>
  <si>
    <t>AHE430.005</t>
  </si>
  <si>
    <t>8054796458530</t>
  </si>
  <si>
    <t>430.007</t>
  </si>
  <si>
    <t>Res. Vent. Ab. TOYOTA Land Cruiser 11.02-09.07</t>
  </si>
  <si>
    <t>AHE430.007</t>
  </si>
  <si>
    <t>8054796458547</t>
  </si>
  <si>
    <t>970044N</t>
  </si>
  <si>
    <t>Cmp New NISSAN Qashqai 1.5dCi 11.06-04.14</t>
  </si>
  <si>
    <t>2763000Q3J</t>
  </si>
  <si>
    <t>4S970044N</t>
  </si>
  <si>
    <t>8054796459452</t>
  </si>
  <si>
    <t xml:space="preserve"> 97920N</t>
  </si>
  <si>
    <t>Cmp New MINI One D 1.4TDi 06.03-09.06</t>
  </si>
  <si>
    <t>4S 97920N</t>
  </si>
  <si>
    <t>8054796459469</t>
  </si>
  <si>
    <t>97824N</t>
  </si>
  <si>
    <t>Cmp New RENAULT Laguna/Megane/Scenic 1.9dCi/2.0/2.2dCi 03.01-12.09</t>
  </si>
  <si>
    <t>4S 97824N</t>
  </si>
  <si>
    <t>8054796459476</t>
  </si>
  <si>
    <t>97847N</t>
  </si>
  <si>
    <t>Cmp New HYUNDAI/KIA Tucson/Sportage 2.0CRDi/2.7 06.00-04.11</t>
  </si>
  <si>
    <t>4S 97847N</t>
  </si>
  <si>
    <t>8054796459483</t>
  </si>
  <si>
    <t>97802N</t>
  </si>
  <si>
    <t>Cmp New NISSAN/RENAULT X-Trail/Laguna 2.0dCi/3.0dCi 06.07-12.15</t>
  </si>
  <si>
    <t>926001DE0A</t>
  </si>
  <si>
    <t>4S 97802N</t>
  </si>
  <si>
    <t>8054796459490</t>
  </si>
  <si>
    <t>970304</t>
  </si>
  <si>
    <t>Cmp Rem DACIA/RENAULT Logan/Sandero/Thalia 0.9/1.6 10.12-</t>
  </si>
  <si>
    <t>926000216R</t>
  </si>
  <si>
    <t>4S970304</t>
  </si>
  <si>
    <t>8054796459506</t>
  </si>
  <si>
    <t>970152N</t>
  </si>
  <si>
    <t>Cmp New SUBARU Impreza/XV 2.0 12-</t>
  </si>
  <si>
    <t>73111FJ000</t>
  </si>
  <si>
    <t>4S970152N</t>
  </si>
  <si>
    <t>8054796459513</t>
  </si>
  <si>
    <t>970057N</t>
  </si>
  <si>
    <t>Cmp New CHEVROLET Spark 1.0/1.2 03.10-</t>
  </si>
  <si>
    <t>4S970057N</t>
  </si>
  <si>
    <t>8054796459520</t>
  </si>
  <si>
    <t>97949</t>
  </si>
  <si>
    <t>Cmp New MITSUBISHI Pajero 3.2DiD 04.00-</t>
  </si>
  <si>
    <t>MR360816</t>
  </si>
  <si>
    <t>4S 97949</t>
  </si>
  <si>
    <t>8054796459537</t>
  </si>
  <si>
    <t>970276</t>
  </si>
  <si>
    <t>Cmp Rem CITROEN/OPEL/PEUGEOT C4/Corsa/208 1.2 06.19-</t>
  </si>
  <si>
    <t>4S970276</t>
  </si>
  <si>
    <t>8054796459544</t>
  </si>
  <si>
    <t>67140N</t>
  </si>
  <si>
    <t>Cmp New FIAT 500/Doblo/Idea/Panda/Punto/Stilo 0.9/1.2/1.4 03.96-</t>
  </si>
  <si>
    <t>4S 67140N</t>
  </si>
  <si>
    <t>8054796459551</t>
  </si>
  <si>
    <t>77599N</t>
  </si>
  <si>
    <t>Cmp New Universale 7H15 2PK 132mm V-OR</t>
  </si>
  <si>
    <t>4S 77599N</t>
  </si>
  <si>
    <t>8054796459568</t>
  </si>
  <si>
    <t>77585N</t>
  </si>
  <si>
    <t>Cmp New HOLLAND CX/FX/TX/FX</t>
  </si>
  <si>
    <t>4S 77585N</t>
  </si>
  <si>
    <t>8054796459575</t>
  </si>
  <si>
    <t>97737N</t>
  </si>
  <si>
    <t>Cmp New FIAT/SUZUKI Sedici/Swift/SX4 1.3/1.5/1.6 02.05-</t>
  </si>
  <si>
    <t>AKC200A083A</t>
  </si>
  <si>
    <t>4S 97737N</t>
  </si>
  <si>
    <t>8054796459582</t>
  </si>
  <si>
    <t>970197</t>
  </si>
  <si>
    <t>Cmp New FIAT Ducato 2.0D Mjet/2.2D Mjet/2.3D Mjet/3.0D Mjet 08.06-</t>
  </si>
  <si>
    <t>4S970197N</t>
  </si>
  <si>
    <t>8059916486745</t>
  </si>
  <si>
    <t>97817N</t>
  </si>
  <si>
    <t>Comp New TOYOTA Auris/Avensis/Rav 4/Verso 2.0D4D/2.2D4D 11.05-10.18</t>
  </si>
  <si>
    <t>4S 97817N</t>
  </si>
  <si>
    <t>8054796459407</t>
  </si>
  <si>
    <t>970116N</t>
  </si>
  <si>
    <t>Cmp New RENAULT Espace/Laguna/Trafic/Vel Satis 2.0dCi 08.05-07.14</t>
  </si>
  <si>
    <t>4S970116N</t>
  </si>
  <si>
    <t>8054796459414</t>
  </si>
  <si>
    <t>970201N</t>
  </si>
  <si>
    <t>CMP New MERCEDES Classe C/E/GL/GLK/SLK 200CDi/220CDi/250CDi 08.08-</t>
  </si>
  <si>
    <t>0022309211</t>
  </si>
  <si>
    <t>4S970201N</t>
  </si>
  <si>
    <t>8054796459599</t>
  </si>
  <si>
    <t>970189N</t>
  </si>
  <si>
    <t>Cmp New CITROEN/PEUGEOT/TOYOTA C1/108/Aygo 1.0/1.2 04.14-</t>
  </si>
  <si>
    <t>B000776180</t>
  </si>
  <si>
    <t>4S970189N</t>
  </si>
  <si>
    <t>8054796459605</t>
  </si>
  <si>
    <t>970124N</t>
  </si>
  <si>
    <t>Cmp New CHEVROLET/OPEL Aveo/Trax/Adam/Mokka 1.2/1.4/1.6/1.8 03.11-</t>
  </si>
  <si>
    <t>4S970124N</t>
  </si>
  <si>
    <t>8054796459612</t>
  </si>
  <si>
    <t>43885</t>
  </si>
  <si>
    <t>Cond. GREAT WALL Steed 2.4 01.12-</t>
  </si>
  <si>
    <t>8105100P00</t>
  </si>
  <si>
    <t>AHE 43885</t>
  </si>
  <si>
    <t>8054796459629</t>
  </si>
  <si>
    <t>44085</t>
  </si>
  <si>
    <t>Cond. DR/EVO 3/4/5/F35 1.5 01.18-05.20</t>
  </si>
  <si>
    <t>J608105010</t>
  </si>
  <si>
    <t>AHE 44085</t>
  </si>
  <si>
    <t>8054796459636</t>
  </si>
  <si>
    <t>44086</t>
  </si>
  <si>
    <t>Cond. BYD Atto 3 01.22-</t>
  </si>
  <si>
    <t>AHE 44086</t>
  </si>
  <si>
    <t>8054796459643</t>
  </si>
  <si>
    <t>319.016</t>
  </si>
  <si>
    <t>Vent. Ab. MITSUBISHI ASX/Eclipse Cross/Outlander 08.12-</t>
  </si>
  <si>
    <t>7802A326</t>
  </si>
  <si>
    <t>AHE319.016</t>
  </si>
  <si>
    <t>8054796459650</t>
  </si>
  <si>
    <t>540103</t>
  </si>
  <si>
    <t>Evap. LAND ROVER Range Rover Evoque/Discovery Sport 1.5/2.0D 05.17-</t>
  </si>
  <si>
    <t>LR115697</t>
  </si>
  <si>
    <t>4S540103</t>
  </si>
  <si>
    <t>8054796459667</t>
  </si>
  <si>
    <t>540128</t>
  </si>
  <si>
    <t>Evap. HYUNDAI Tucson 12.20-</t>
  </si>
  <si>
    <t>97139N7000</t>
  </si>
  <si>
    <t>4S540128</t>
  </si>
  <si>
    <t>8054796459674</t>
  </si>
  <si>
    <t>540071</t>
  </si>
  <si>
    <t>Evap. AUDI/PORSCHE/VW Q7/Cayenne/Touareg 01.10-03.18</t>
  </si>
  <si>
    <t>7P0820101</t>
  </si>
  <si>
    <t>4S540071</t>
  </si>
  <si>
    <t>8054796459681</t>
  </si>
  <si>
    <t>704.043</t>
  </si>
  <si>
    <t>Int. BMW G01/G02 serie X3/X4 20/25d/30d/40d 07.17-</t>
  </si>
  <si>
    <t>AHE704.043</t>
  </si>
  <si>
    <t>8054796459360</t>
  </si>
  <si>
    <t>704.044</t>
  </si>
  <si>
    <t>Int. BMW G05/G06/G07 serie X5/X6/X7 25d/30d/40d 06.18-</t>
  </si>
  <si>
    <t>AHE704.044</t>
  </si>
  <si>
    <t>8054796459377</t>
  </si>
  <si>
    <t>718.005</t>
  </si>
  <si>
    <t>Int. MERCEDES Actros MP4/MP5/Antos/Arocs 07.11-</t>
  </si>
  <si>
    <t>AHE718.005</t>
  </si>
  <si>
    <t>8054796459698</t>
  </si>
  <si>
    <t>718.006</t>
  </si>
  <si>
    <t>Int. MERCEDES Classe A/B/CLA/GLA 160/180/200/250 03.18-</t>
  </si>
  <si>
    <t>AHE718.006</t>
  </si>
  <si>
    <t>8054796459704</t>
  </si>
  <si>
    <t>718.144</t>
  </si>
  <si>
    <t>Int. MERCEDES Actros/Actros MP2/MP3 04.96-</t>
  </si>
  <si>
    <t>AHE718.144</t>
  </si>
  <si>
    <t>8054796459711</t>
  </si>
  <si>
    <t>119.112</t>
  </si>
  <si>
    <t>Rad. MITSUBISHI Canter Fuso FE84D/FE85D 01.07-</t>
  </si>
  <si>
    <t>ME403824</t>
  </si>
  <si>
    <t>AHE119.112</t>
  </si>
  <si>
    <t>8054796459445</t>
  </si>
  <si>
    <t>133.014</t>
  </si>
  <si>
    <t>Rad. SCANIA serie G/L/P/R/S 09.16-</t>
  </si>
  <si>
    <t>AHE133.014</t>
  </si>
  <si>
    <t>8054796459261</t>
  </si>
  <si>
    <t>133.015</t>
  </si>
  <si>
    <t>AHE133.015</t>
  </si>
  <si>
    <t>8054796459278</t>
  </si>
  <si>
    <t>133.016</t>
  </si>
  <si>
    <t>AHE133.016</t>
  </si>
  <si>
    <t>8054796459285</t>
  </si>
  <si>
    <t>118.289</t>
  </si>
  <si>
    <t>Rad. Aus. MERCEDES X290 AMG GT 43/53/63 07.18-</t>
  </si>
  <si>
    <t>0995001001</t>
  </si>
  <si>
    <t>AHE118.289</t>
  </si>
  <si>
    <t>8054796459322</t>
  </si>
  <si>
    <t>132.062</t>
  </si>
  <si>
    <t>Rad. VOLVO XC40 B4/B5 12.19-05.22</t>
  </si>
  <si>
    <t>AHE132.062</t>
  </si>
  <si>
    <t>8054796459346</t>
  </si>
  <si>
    <t>132.063</t>
  </si>
  <si>
    <t>Rad. Batt. VOLVO XC40 B3/B4/B5 12.17-</t>
  </si>
  <si>
    <t>31686019</t>
  </si>
  <si>
    <t>AHE132.063</t>
  </si>
  <si>
    <t>8054796459353</t>
  </si>
  <si>
    <t>118.290</t>
  </si>
  <si>
    <t>Rad. Batt. MERCEDES Classe E/GLC 300e/300d/350e 04.16-</t>
  </si>
  <si>
    <t>0995006803</t>
  </si>
  <si>
    <t>AHE118.290</t>
  </si>
  <si>
    <t>8054796459339</t>
  </si>
  <si>
    <t>138.020</t>
  </si>
  <si>
    <t>Rad. JAGUAR F-Pace 2.0/2.0D 09.15-</t>
  </si>
  <si>
    <t>T4A3254</t>
  </si>
  <si>
    <t>AHE138.020</t>
  </si>
  <si>
    <t>8054796459728</t>
  </si>
  <si>
    <t>123.254/A</t>
  </si>
  <si>
    <t>AHE123.254/A</t>
  </si>
  <si>
    <t>8054796459384</t>
  </si>
  <si>
    <t>140.016</t>
  </si>
  <si>
    <t>Rad. Int. MAN TGS I 10.07-09.21</t>
  </si>
  <si>
    <t>AHE140.016</t>
  </si>
  <si>
    <t>8054796459735</t>
  </si>
  <si>
    <t>164.004</t>
  </si>
  <si>
    <t>Rad. JCB 3CX</t>
  </si>
  <si>
    <t>AHE164.004</t>
  </si>
  <si>
    <t>8054796459742</t>
  </si>
  <si>
    <t>138.021</t>
  </si>
  <si>
    <t>Rad. JAGUAR F-Type/XK II 2.0/3.0/5.0 01.09-</t>
  </si>
  <si>
    <t>C2C39557</t>
  </si>
  <si>
    <t>AHE138.021</t>
  </si>
  <si>
    <t>8054796459759</t>
  </si>
  <si>
    <t>142.047</t>
  </si>
  <si>
    <t>Rad. LAND ROVER Discovery Sport/Range Rover Evoque 1.5/2.0D 08.17-</t>
  </si>
  <si>
    <t>LR115949</t>
  </si>
  <si>
    <t>AHE142.047</t>
  </si>
  <si>
    <t>8054796459766</t>
  </si>
  <si>
    <t>142.048</t>
  </si>
  <si>
    <t>Rad. LAND ROVER Discovery/Range Rover Sport 3.0 04.19-</t>
  </si>
  <si>
    <t>LR121419</t>
  </si>
  <si>
    <t>AHE142.048</t>
  </si>
  <si>
    <t>8054796459773</t>
  </si>
  <si>
    <t>112.173</t>
  </si>
  <si>
    <t>Rad. HYUNDAI Santa Fe 2.0CRDi/2.2CRDi M/AT 09.12-08.18</t>
  </si>
  <si>
    <t>253102W970</t>
  </si>
  <si>
    <t>AHE112.173</t>
  </si>
  <si>
    <t>8054796459780</t>
  </si>
  <si>
    <t>140.017</t>
  </si>
  <si>
    <t>Rad. MAN/NEOPLAN Lion's City/NG/NL/NU/Centroliner 05.95-</t>
  </si>
  <si>
    <t>AHE140.017</t>
  </si>
  <si>
    <t>8054796459797</t>
  </si>
  <si>
    <t>94168</t>
  </si>
  <si>
    <t>Risc. LAND ROVER Discovery/Range Rover Sport 04.06-12.18</t>
  </si>
  <si>
    <t>LR015348</t>
  </si>
  <si>
    <t>AHE 94168</t>
  </si>
  <si>
    <t>8054796459315</t>
  </si>
  <si>
    <t>59637</t>
  </si>
  <si>
    <t>Adattatore + prolunga Bassa Pressione R134a</t>
  </si>
  <si>
    <t>4S 59637</t>
  </si>
  <si>
    <t>8051944100037</t>
  </si>
  <si>
    <t>59638</t>
  </si>
  <si>
    <t>Adattatore + prolunga Bassa Pressione R1234yf</t>
  </si>
  <si>
    <t>4S 59638</t>
  </si>
  <si>
    <t>8051944100044</t>
  </si>
  <si>
    <t>970306</t>
  </si>
  <si>
    <t>Cmp Rem ISUZU D-Max 2.5CRDi 06.12-</t>
  </si>
  <si>
    <t>4S970306</t>
  </si>
  <si>
    <t>8051944100099</t>
  </si>
  <si>
    <t>970306N</t>
  </si>
  <si>
    <t>Cmp New ISUZU D-Max 2.5CRDi 06.12-</t>
  </si>
  <si>
    <t>4S970306N</t>
  </si>
  <si>
    <t>8051944100105</t>
  </si>
  <si>
    <t>970125N</t>
  </si>
  <si>
    <t>Cmp New CHEVROLET/OPEL Aveo/Trax/Adam/Mokka 1.3D/1.4/1.7CDTi 07.11-</t>
  </si>
  <si>
    <t>4S970125N</t>
  </si>
  <si>
    <t>8051944100112</t>
  </si>
  <si>
    <t>970092N</t>
  </si>
  <si>
    <t>Cmp Rem CITROEN/PEUGEOT C-Elysee/301 1.2/1.6HDi/1.6 11.12-</t>
  </si>
  <si>
    <t>4S970092N</t>
  </si>
  <si>
    <t>8051944100129</t>
  </si>
  <si>
    <t>970298N</t>
  </si>
  <si>
    <t>Cmp New DACIA/NISSAN Duster/Sandero/Micra 0.9/1.0/1.2/1.3/1.6 02.13-</t>
  </si>
  <si>
    <t>4S970298N</t>
  </si>
  <si>
    <t>8051944100136</t>
  </si>
  <si>
    <t>67127N</t>
  </si>
  <si>
    <t>Cmp Rem SMART Cabrio/Fortwo/Roadster 0.6/0.7/0.8CDi/1.0 07.98-</t>
  </si>
  <si>
    <t>4S 67127N</t>
  </si>
  <si>
    <t>8051944100143</t>
  </si>
  <si>
    <t>970025N</t>
  </si>
  <si>
    <t>Cmp OPEL/SUZUKI Agila/Splash 1.0/1.2 01.08-11.14</t>
  </si>
  <si>
    <t>4S970025N</t>
  </si>
  <si>
    <t>8051944100167</t>
  </si>
  <si>
    <t>970123</t>
  </si>
  <si>
    <t>Cmp Rem FORD C-Max/Focus/Kuga 1.5TDCi 09.14-02.20</t>
  </si>
  <si>
    <t>4S970123</t>
  </si>
  <si>
    <t>8051944100174</t>
  </si>
  <si>
    <t>970307</t>
  </si>
  <si>
    <t>Cmp Rem HYUNDAI i20 1.4CRDi/1.6CRDi 12.08-08.14</t>
  </si>
  <si>
    <t>977011J200</t>
  </si>
  <si>
    <t>4S970307</t>
  </si>
  <si>
    <t>8051944100303</t>
  </si>
  <si>
    <t>970307N</t>
  </si>
  <si>
    <t>Cmp New HYUNDAI i20 1.4CRDi/1.6CRDi 12.08-08.14</t>
  </si>
  <si>
    <t>4S970307N</t>
  </si>
  <si>
    <t>8051944100310</t>
  </si>
  <si>
    <t>44087</t>
  </si>
  <si>
    <t>Cond. FORD Mustang Mach-E 02.20-</t>
  </si>
  <si>
    <t>AHE 44087</t>
  </si>
  <si>
    <t>8051944100242</t>
  </si>
  <si>
    <t>44064</t>
  </si>
  <si>
    <t>Cond. KIA Sorento 2.0CRDi/2.2CRDi 07.09-12.15</t>
  </si>
  <si>
    <t>976062P100</t>
  </si>
  <si>
    <t>AHE 44064</t>
  </si>
  <si>
    <t>8051944100259</t>
  </si>
  <si>
    <t>44088</t>
  </si>
  <si>
    <t>Cond. BMW serie 2/X1/X2 16/18/18d/20/20d/23/23d/25/30/M35 10.21-</t>
  </si>
  <si>
    <t>AHE 44088</t>
  </si>
  <si>
    <t>8051944100266</t>
  </si>
  <si>
    <t>44089</t>
  </si>
  <si>
    <t>Cond. TOYOTA Rav 4 2.5Hybrid 09.20-</t>
  </si>
  <si>
    <t>884A052020</t>
  </si>
  <si>
    <t>AHE 44089</t>
  </si>
  <si>
    <t>8051944100273</t>
  </si>
  <si>
    <t>43843</t>
  </si>
  <si>
    <t>Cond. FORD Fiesta VI 1.6ST 03.13-04.17</t>
  </si>
  <si>
    <t>AHE 43843</t>
  </si>
  <si>
    <t>8051944100280</t>
  </si>
  <si>
    <t>44083</t>
  </si>
  <si>
    <t>Cond. TOYOTA Aygo X 1.0 03.22-</t>
  </si>
  <si>
    <t>884500H030</t>
  </si>
  <si>
    <t>AHE 44083</t>
  </si>
  <si>
    <t>8051944100334</t>
  </si>
  <si>
    <t>44084</t>
  </si>
  <si>
    <t>Cond. ALFA ROMEO Tonale 1.3/1.5 Hybrid 03.22-</t>
  </si>
  <si>
    <t>AHE 44084</t>
  </si>
  <si>
    <t>8051944100341</t>
  </si>
  <si>
    <t>309.023</t>
  </si>
  <si>
    <t>Elettr. PIAGGIO Porter 1.2D/1.3 02.96--</t>
  </si>
  <si>
    <t>AHE309.023</t>
  </si>
  <si>
    <t>8051944100075</t>
  </si>
  <si>
    <t>FT109007M</t>
  </si>
  <si>
    <t>Fl. Term. ALFA/FIAT/JEEP Junior/Doblò/600/Avenger 1.2Hybrid 09.17-</t>
  </si>
  <si>
    <t>AHEFT109007M</t>
  </si>
  <si>
    <t>8051944100440</t>
  </si>
  <si>
    <t>59362</t>
  </si>
  <si>
    <t>Valvola a spillo 21,55mm x 7,8mm conf. 10pz</t>
  </si>
  <si>
    <t>4S 59362</t>
  </si>
  <si>
    <t>8051944100051</t>
  </si>
  <si>
    <t>142.049</t>
  </si>
  <si>
    <t>Rad. LAND ROVER Discovery/Range Rover Evoque 2.0D 12.14-</t>
  </si>
  <si>
    <t>GJ328005CB</t>
  </si>
  <si>
    <t>AHE142.049</t>
  </si>
  <si>
    <t>8051944100150</t>
  </si>
  <si>
    <t>109.124</t>
  </si>
  <si>
    <t>Rad. FIAT Ducato 2.2MJTD 03.21-</t>
  </si>
  <si>
    <t>AHE109.124</t>
  </si>
  <si>
    <t>8051944100181</t>
  </si>
  <si>
    <t>112.174</t>
  </si>
  <si>
    <t>Rad. KIA EV6 07.21-</t>
  </si>
  <si>
    <t>253E0CV100</t>
  </si>
  <si>
    <t>AHE112.174</t>
  </si>
  <si>
    <t>8051944100198</t>
  </si>
  <si>
    <t>118.291</t>
  </si>
  <si>
    <t>Rad. MERCEDES Classe A/B/CLA/EQA/EQB/GLA 160D/180/180D/200D 03.18-</t>
  </si>
  <si>
    <t>AHE118.291</t>
  </si>
  <si>
    <t>8051944100204</t>
  </si>
  <si>
    <t>130.109</t>
  </si>
  <si>
    <t>Rad. TOYOTA Yaris 1.5 03.17-06.20</t>
  </si>
  <si>
    <t>164000Y260</t>
  </si>
  <si>
    <t>AHE130.109</t>
  </si>
  <si>
    <t>8051944100211</t>
  </si>
  <si>
    <t>130.110</t>
  </si>
  <si>
    <t>Rad. LEXUS/TOYOTA ES/Camry/Rav 4 2.0/2.5/3.5 08.17-</t>
  </si>
  <si>
    <t>AHE130.110</t>
  </si>
  <si>
    <t>8051944100228</t>
  </si>
  <si>
    <t>132.064</t>
  </si>
  <si>
    <t>Rad VOLVO XC40 EV 04.19-</t>
  </si>
  <si>
    <t>AHE132.064</t>
  </si>
  <si>
    <t>8051944100235</t>
  </si>
  <si>
    <t>105.070</t>
  </si>
  <si>
    <t>Rad JEEP Compass 1.3 T4 05.20-10.24</t>
  </si>
  <si>
    <t>AHE105.070</t>
  </si>
  <si>
    <t>8051944100297</t>
  </si>
  <si>
    <t>104.213</t>
  </si>
  <si>
    <t>Rad. MINI F56 Cooper SE BEV 09.19-</t>
  </si>
  <si>
    <t>AHE104.213</t>
  </si>
  <si>
    <t>8051944100358</t>
  </si>
  <si>
    <t>111.111</t>
  </si>
  <si>
    <t>Rad. HONDA CR-V 2.0PHEV/HEV 07.23-</t>
  </si>
  <si>
    <t>1901069FA01</t>
  </si>
  <si>
    <t>AHE111.111</t>
  </si>
  <si>
    <t>8051944100365</t>
  </si>
  <si>
    <t>123.257</t>
  </si>
  <si>
    <t>Rad. DACIA Spring EV 10.20-</t>
  </si>
  <si>
    <t>214109411R</t>
  </si>
  <si>
    <t>AHE123.257</t>
  </si>
  <si>
    <t>8051944100372</t>
  </si>
  <si>
    <t>123.262</t>
  </si>
  <si>
    <t>Rad. RENAULT Austral 1.2 Hybrid E-Tech 09.22-</t>
  </si>
  <si>
    <t>214576RS0A</t>
  </si>
  <si>
    <t>AHE123.262</t>
  </si>
  <si>
    <t>8051944100389</t>
  </si>
  <si>
    <t>132.065</t>
  </si>
  <si>
    <t>Rad VOLVO V60/XC60/S90 D3/D4/T5/T6/T8 03.17-</t>
  </si>
  <si>
    <t>AHE132.065</t>
  </si>
  <si>
    <t>8051944100396</t>
  </si>
  <si>
    <t>132.066</t>
  </si>
  <si>
    <t>Rad VOLVO V60/XC60/S90/V90 B3/B4/B5/B6 03.19-</t>
  </si>
  <si>
    <t>AHE132.066</t>
  </si>
  <si>
    <t>8051944100402</t>
  </si>
  <si>
    <t>123.253</t>
  </si>
  <si>
    <t>Rad. Int. RENAULT Captur/Clio 1.5dCi 06.19-</t>
  </si>
  <si>
    <t>214109135R</t>
  </si>
  <si>
    <t>AHE123.253</t>
  </si>
  <si>
    <t>8051944100419</t>
  </si>
  <si>
    <t>104.214</t>
  </si>
  <si>
    <t>Rad. Aus. MINI F54/F56/F57 Cooper 2.0 S/JCW 03.15-</t>
  </si>
  <si>
    <t>AHE104.214</t>
  </si>
  <si>
    <t>8051944100426</t>
  </si>
  <si>
    <t>109.461/A</t>
  </si>
  <si>
    <t>Rad.FIAT/JEEP 500X/Renegade 1.0/1.3 08.18-</t>
  </si>
  <si>
    <t>AHE109.461/A</t>
  </si>
  <si>
    <t>8051944100433</t>
  </si>
  <si>
    <t>142.050</t>
  </si>
  <si>
    <t>Rad. LAND ROVER Range Rover Sport D250/D300/D350/P440E/P510E 05.22-</t>
  </si>
  <si>
    <t>LR152200</t>
  </si>
  <si>
    <t>AHE142.050</t>
  </si>
  <si>
    <t>8051944100457</t>
  </si>
  <si>
    <t>94173</t>
  </si>
  <si>
    <t>Risc. SUZUKI Jimny 08.98-</t>
  </si>
  <si>
    <t>7412081A00</t>
  </si>
  <si>
    <t>AHE 94173</t>
  </si>
  <si>
    <t>8051944100327</t>
  </si>
  <si>
    <t>43999</t>
  </si>
  <si>
    <t>Cond. TOYOTA Yaris 1.5/1.8 VVTi 03.17-</t>
  </si>
  <si>
    <t>884600D500</t>
  </si>
  <si>
    <t>AHE 43999</t>
  </si>
  <si>
    <t>8051944101058</t>
  </si>
  <si>
    <t>44090</t>
  </si>
  <si>
    <t>Cond. SPORTEQUIPE 7 1.5/1.6 01.23-</t>
  </si>
  <si>
    <t>K098105010</t>
  </si>
  <si>
    <t>AHE 44090</t>
  </si>
  <si>
    <t>8051944100983</t>
  </si>
  <si>
    <t>44091</t>
  </si>
  <si>
    <t>Cond. MG HS 1.5T-GDi 09.22-</t>
  </si>
  <si>
    <t>AHE 44091</t>
  </si>
  <si>
    <t>8051944101065</t>
  </si>
  <si>
    <t>44092</t>
  </si>
  <si>
    <t>Cond. FORD Ecosport/Fiesta/Puma 1.5/1.5TDCi 05.15-</t>
  </si>
  <si>
    <t>AHE 44092</t>
  </si>
  <si>
    <t>8051944101072</t>
  </si>
  <si>
    <t>44095</t>
  </si>
  <si>
    <t>Cond. HYUNDAI Bayon/i20 1.2/1.4 08.20-</t>
  </si>
  <si>
    <t>97606Q0000</t>
  </si>
  <si>
    <t>AHE 44095</t>
  </si>
  <si>
    <t>8051944101089</t>
  </si>
  <si>
    <t>44096</t>
  </si>
  <si>
    <t>Cond. HYUNDAI i20 1.4CRDi/1.6CRDi 08.08-12.15</t>
  </si>
  <si>
    <t>976064P200</t>
  </si>
  <si>
    <t>AHE 44096</t>
  </si>
  <si>
    <t>8051944101096</t>
  </si>
  <si>
    <t>44097</t>
  </si>
  <si>
    <t>Cond. VOLVO XC40 1.5/2.0 B3/B4/B5/D3/D4/T3/T4/T5 10.17-</t>
  </si>
  <si>
    <t>AHE 44097</t>
  </si>
  <si>
    <t>8051944101102</t>
  </si>
  <si>
    <t>44098</t>
  </si>
  <si>
    <t>Cond. HYUNDAI/KIA Tucson/Sportage 1.6Hybrid/1.6CRDi 11.20-</t>
  </si>
  <si>
    <t>97606N7000</t>
  </si>
  <si>
    <t>AHE 44098</t>
  </si>
  <si>
    <t>8051944101119</t>
  </si>
  <si>
    <t>44099</t>
  </si>
  <si>
    <t>Cond. RENAULT Espace/Kadjar/Koleos 1.5dCi/1.7dCi/2.0dCi 10.18-</t>
  </si>
  <si>
    <t>921008539R</t>
  </si>
  <si>
    <t>AHE 44099</t>
  </si>
  <si>
    <t>8051944101126</t>
  </si>
  <si>
    <t>44100</t>
  </si>
  <si>
    <t>Cond. MASERATI Granturismo/Quattroporte 4.2/4.7 09.07-</t>
  </si>
  <si>
    <t>AHE 44100</t>
  </si>
  <si>
    <t>8051944101133</t>
  </si>
  <si>
    <t>44102</t>
  </si>
  <si>
    <t>Cond. LEXUS UX 200 10.18-</t>
  </si>
  <si>
    <t>884A012010</t>
  </si>
  <si>
    <t>AHE 44102</t>
  </si>
  <si>
    <t>8051944101140</t>
  </si>
  <si>
    <t>44103</t>
  </si>
  <si>
    <t>Cond. HONDA Jazz 1.3IVTEC/1.5IVTEC 09.15-</t>
  </si>
  <si>
    <t>80100T5B003</t>
  </si>
  <si>
    <t>AHE 44103</t>
  </si>
  <si>
    <t>8051944101157</t>
  </si>
  <si>
    <t>44104</t>
  </si>
  <si>
    <t>Cond. MERCEDES W470 Classe X 350d 07.18-05.20</t>
  </si>
  <si>
    <t>AHE 44104</t>
  </si>
  <si>
    <t>8051944101164</t>
  </si>
  <si>
    <t>44105</t>
  </si>
  <si>
    <t>Cond. DODGE/JEEP Caliber/Compass/Patriot 2.0CRD/2.2CRD 06.06-</t>
  </si>
  <si>
    <t>5191287AA</t>
  </si>
  <si>
    <t>AHE 44105</t>
  </si>
  <si>
    <t>8051944101171</t>
  </si>
  <si>
    <t>44106</t>
  </si>
  <si>
    <t>Cond. FORD Kuga 1.5/2.5Hybrid 07.19-</t>
  </si>
  <si>
    <t>AHE 44106</t>
  </si>
  <si>
    <t>8051944101188</t>
  </si>
  <si>
    <t>44107</t>
  </si>
  <si>
    <t>Cond. JEEP Wrangler 2.0/2.0MJTD 11.17-</t>
  </si>
  <si>
    <t>68314789AA</t>
  </si>
  <si>
    <t>AHE 44107</t>
  </si>
  <si>
    <t>8051944101195</t>
  </si>
  <si>
    <t>44108</t>
  </si>
  <si>
    <t>Cond. PIAGGIO Porter 1.5 mot. M15KRP 01.21-</t>
  </si>
  <si>
    <t>AHE 44108</t>
  </si>
  <si>
    <t>8051944101201</t>
  </si>
  <si>
    <t>44109</t>
  </si>
  <si>
    <t>Cond. JEEP Compass 1.6D Mjet/2.0D Mjet 03.17-06.21</t>
  </si>
  <si>
    <t>68247214AA</t>
  </si>
  <si>
    <t>AHE 44109</t>
  </si>
  <si>
    <t>8051944101218</t>
  </si>
  <si>
    <t>44110</t>
  </si>
  <si>
    <t>Mod. Cond. CITROEN/PEUGEOT C4/DS3/2008 EV 04.19-</t>
  </si>
  <si>
    <t>AHE 44110</t>
  </si>
  <si>
    <t>8051944101225</t>
  </si>
  <si>
    <t>53919</t>
  </si>
  <si>
    <t>Cond. MERCEDES R129 Classe SL 300/500 09.89-12.01</t>
  </si>
  <si>
    <t>AHE 53919</t>
  </si>
  <si>
    <t>8051944101232</t>
  </si>
  <si>
    <t>94138</t>
  </si>
  <si>
    <t>Risc. SCANIA G/L/P/R/S 09.16-</t>
  </si>
  <si>
    <t>AHE 94138</t>
  </si>
  <si>
    <t>8051944101249</t>
  </si>
  <si>
    <t>94176</t>
  </si>
  <si>
    <t>Risc. MERCEDES W447/W448/W640 Classe V/Marco Polo/Vito 03.14-</t>
  </si>
  <si>
    <t>0008304401</t>
  </si>
  <si>
    <t>AHE 94176</t>
  </si>
  <si>
    <t>8051944101041</t>
  </si>
  <si>
    <t>104.215</t>
  </si>
  <si>
    <t>Rad. BMW F30/F31/F33/F36 Serie 3/4 35d/40 07.14-06.19</t>
  </si>
  <si>
    <t>AHE104.215</t>
  </si>
  <si>
    <t>8051944101256</t>
  </si>
  <si>
    <t>109.465</t>
  </si>
  <si>
    <t>Rad. FIAT Panda (169) 1.1/1.2/1.3JTD Multijet/1.4 09.03-</t>
  </si>
  <si>
    <t>AHE109.465</t>
  </si>
  <si>
    <t>8051944100952</t>
  </si>
  <si>
    <t>109.466</t>
  </si>
  <si>
    <t>AHE109.466</t>
  </si>
  <si>
    <t>8051944100969</t>
  </si>
  <si>
    <t>112.144</t>
  </si>
  <si>
    <t>Rad. KIA Sorento II 2.0CRDi/2.2CRDi M/AT 11.09-12.15</t>
  </si>
  <si>
    <t>253102P100</t>
  </si>
  <si>
    <t>AHE112.144</t>
  </si>
  <si>
    <t>8051944101263</t>
  </si>
  <si>
    <t>115.075</t>
  </si>
  <si>
    <t>Rad. KIA e-Soul/Soul EV 01.19-</t>
  </si>
  <si>
    <t>25310J2000</t>
  </si>
  <si>
    <t>AHE115.075</t>
  </si>
  <si>
    <t>8051944101270</t>
  </si>
  <si>
    <t>130.387</t>
  </si>
  <si>
    <t>Rad. TOYOTA Hilux 2.4D-4D 05.15-</t>
  </si>
  <si>
    <t>164000L431</t>
  </si>
  <si>
    <t>AHE130.387</t>
  </si>
  <si>
    <t>8051944101287</t>
  </si>
  <si>
    <t>132.067</t>
  </si>
  <si>
    <t>Rad VOLVO XC40 T2/T3 12.19-05.22</t>
  </si>
  <si>
    <t>AHE132.067</t>
  </si>
  <si>
    <t>8051944101294</t>
  </si>
  <si>
    <t>132.068</t>
  </si>
  <si>
    <t>Rad. Int. VOLVO S60/V60/S90/V90/XC60/XC90 B3/B4/B5/B6 03.17-05.21</t>
  </si>
  <si>
    <t>AHE132.068</t>
  </si>
  <si>
    <t>8051944101300</t>
  </si>
  <si>
    <t>138.022</t>
  </si>
  <si>
    <t>Rad. JAGUAR XF 3.0/3.0D 03.08-04.15</t>
  </si>
  <si>
    <t>T2H2736</t>
  </si>
  <si>
    <t>AHE138.022</t>
  </si>
  <si>
    <t>8051944101317</t>
  </si>
  <si>
    <t>159.010</t>
  </si>
  <si>
    <t>Rad. DR 6.0 1.5Hybrid 01.23-</t>
  </si>
  <si>
    <t>302001044AA</t>
  </si>
  <si>
    <t>AHE159.010</t>
  </si>
  <si>
    <t>8051944100976</t>
  </si>
  <si>
    <t>304.092</t>
  </si>
  <si>
    <t>Vent. Ab. BMW E70/E71/E72 serie X5/X6 10.06-07.14</t>
  </si>
  <si>
    <t>AHE304.092</t>
  </si>
  <si>
    <t>8051944101324</t>
  </si>
  <si>
    <t>304.093</t>
  </si>
  <si>
    <t>Elettr. BMW/MINI Serie 1/2/X1/X2 16/18/20/25/M35/Cooper/One 09.13-</t>
  </si>
  <si>
    <t>5A06BB0</t>
  </si>
  <si>
    <t>AHE304.093</t>
  </si>
  <si>
    <t>8051944101331</t>
  </si>
  <si>
    <t>309.338</t>
  </si>
  <si>
    <t>Elettr. FIAT/RENAULT Talento/Trafic 1.6JTD/1.6dCi 05.14-</t>
  </si>
  <si>
    <t>AHE309.338</t>
  </si>
  <si>
    <t>8051944101348</t>
  </si>
  <si>
    <t>309.396</t>
  </si>
  <si>
    <t>Elettr. FIAT Ducato 2.3D Multijet 04.15-</t>
  </si>
  <si>
    <t>AHE309.396</t>
  </si>
  <si>
    <t>8051944101355</t>
  </si>
  <si>
    <t>309.397</t>
  </si>
  <si>
    <t>Elettr. FIAT/JEEP 500X/Renegade 1.6 e-torq 11.14-05.20</t>
  </si>
  <si>
    <t>AHE309.397</t>
  </si>
  <si>
    <t>8051944101362</t>
  </si>
  <si>
    <t>312.037</t>
  </si>
  <si>
    <t>Elettr. HYUNDAI i10 1.0 01.20-</t>
  </si>
  <si>
    <t>25380K6000</t>
  </si>
  <si>
    <t>AHE312.037</t>
  </si>
  <si>
    <t>8051944101379</t>
  </si>
  <si>
    <t>323.116</t>
  </si>
  <si>
    <t>Elettrov. DACIA Spring EV 10.20-</t>
  </si>
  <si>
    <t>214810527R</t>
  </si>
  <si>
    <t>AHE323.116</t>
  </si>
  <si>
    <t>8051944101386</t>
  </si>
  <si>
    <t>323.126</t>
  </si>
  <si>
    <t>Elettr. RENAULT Trafic 2.0dCi 06.19-09.22</t>
  </si>
  <si>
    <t>214817257R</t>
  </si>
  <si>
    <t>AHE323.126</t>
  </si>
  <si>
    <t>8051944101393</t>
  </si>
  <si>
    <t>323.127</t>
  </si>
  <si>
    <t>Elettr. RENAULT Trafic 2.0dCi 11.21-</t>
  </si>
  <si>
    <t>214815443R</t>
  </si>
  <si>
    <t>AHE323.127</t>
  </si>
  <si>
    <t>8051944101409</t>
  </si>
  <si>
    <t>332.032</t>
  </si>
  <si>
    <t>Vent. Abitacolo VOLVO C40/EX40/XC40 10.17-</t>
  </si>
  <si>
    <t>AHE332.032</t>
  </si>
  <si>
    <t>8051944101416</t>
  </si>
  <si>
    <t>421.025</t>
  </si>
  <si>
    <t>Centr. Vent. Ab. OPEL Adam/Corsa E 10.12-</t>
  </si>
  <si>
    <t>AHE421.025</t>
  </si>
  <si>
    <t>8051944101423</t>
  </si>
  <si>
    <t>540129</t>
  </si>
  <si>
    <t>Evap. AUDI A4/A5/Q5/Q7 04.15-03.21</t>
  </si>
  <si>
    <t>4M1820023</t>
  </si>
  <si>
    <t>4S540129</t>
  </si>
  <si>
    <t>8051944101003</t>
  </si>
  <si>
    <t>540130</t>
  </si>
  <si>
    <t>Evap. DACIA/RENAULT Logan/Captur/Clio 01.17-</t>
  </si>
  <si>
    <t>XS4475006160</t>
  </si>
  <si>
    <t>4S540130</t>
  </si>
  <si>
    <t>8051944101430</t>
  </si>
  <si>
    <t>702.103</t>
  </si>
  <si>
    <t>Int. AUDI/SEAT/SKODA/VW A1/Ibiza/Fabia/Rapid/Polo 1.4TDi 05.15-03.22</t>
  </si>
  <si>
    <t>04B145749K</t>
  </si>
  <si>
    <t>AHE702.103</t>
  </si>
  <si>
    <t>8051944101447</t>
  </si>
  <si>
    <t>702.112</t>
  </si>
  <si>
    <t>Mod. Int. AUDI A4/A5/A6/Q5 2.0TDi 11.07-12.25</t>
  </si>
  <si>
    <t>04L129711AE</t>
  </si>
  <si>
    <t>AHE702.112</t>
  </si>
  <si>
    <t>8051944101454</t>
  </si>
  <si>
    <t>702.113</t>
  </si>
  <si>
    <t>Int. Coll. Asp. AUDIVW A1/A3/Q2/Golf/Polo/T-Cross/T-Roc 1.0 08.14-</t>
  </si>
  <si>
    <t>04C145749A</t>
  </si>
  <si>
    <t>AHE702.113</t>
  </si>
  <si>
    <t>8051944101461</t>
  </si>
  <si>
    <t>704.045</t>
  </si>
  <si>
    <t>Int. BMW F90/G11/G12/G30/G31/G32 serie 5/6/7 18d/20d/25d/30d 07.15-</t>
  </si>
  <si>
    <t>AHE704.045</t>
  </si>
  <si>
    <t>8051944101478</t>
  </si>
  <si>
    <t>710.052</t>
  </si>
  <si>
    <t>Int. FORD C-Max/Focus/Galaxy/Kuga/Mondo/S-Max 1.5 EcoBoost 09.14-</t>
  </si>
  <si>
    <t>AHE710.052</t>
  </si>
  <si>
    <t>8051944101485</t>
  </si>
  <si>
    <t>721.057</t>
  </si>
  <si>
    <t>Int. Opel Insignia B 1.5/1.6 03.17-</t>
  </si>
  <si>
    <t>AHE721.057</t>
  </si>
  <si>
    <t>8051944101492</t>
  </si>
  <si>
    <t>723.076</t>
  </si>
  <si>
    <t>Int. NISSAN/RENAULT Juke/Arkana/Captur/Clio 1.0/1.3/1.5dCi 06.19-</t>
  </si>
  <si>
    <t>1449600Q0M</t>
  </si>
  <si>
    <t>AHE723.076</t>
  </si>
  <si>
    <t>8051944101508</t>
  </si>
  <si>
    <t>806.032</t>
  </si>
  <si>
    <t>Oilc. CITROEN/PEUGEOT C4/C5/208/308/2008/3008/5008 1.2/1.5 06.17-</t>
  </si>
  <si>
    <t>AHE806.032</t>
  </si>
  <si>
    <t>8051944101515</t>
  </si>
  <si>
    <t>818.078</t>
  </si>
  <si>
    <t>Oilc. MERCEDES Classe CLS/E/GLE 450/53 AMG 04.18-</t>
  </si>
  <si>
    <t>2561801500</t>
  </si>
  <si>
    <t>AHE818.078</t>
  </si>
  <si>
    <t>8051944101522</t>
  </si>
  <si>
    <t>828.002</t>
  </si>
  <si>
    <t>Oilc. SUBARU Impreza/Forester/Legacy/Outback 2.0/2.5/3.0 10.03-12.12</t>
  </si>
  <si>
    <t>31237AA000</t>
  </si>
  <si>
    <t>AHE828.002</t>
  </si>
  <si>
    <t>8051944101539</t>
  </si>
  <si>
    <t>970308</t>
  </si>
  <si>
    <t>Cmp Rem FORD C-Max/Focus/Transit Connect 1.0Ecoboost 02.12-12.22</t>
  </si>
  <si>
    <t>4S970308</t>
  </si>
  <si>
    <t>8051944101546</t>
  </si>
  <si>
    <t>970309</t>
  </si>
  <si>
    <t>Cmp Rem FORD Fiesta 1.5TDCi/1.6TDCi 06.08-04.17</t>
  </si>
  <si>
    <t>4S970309</t>
  </si>
  <si>
    <t>8051944101553</t>
  </si>
  <si>
    <t>970310</t>
  </si>
  <si>
    <t>Cmp Rem SUBARU Outback 2.0D 03.15-</t>
  </si>
  <si>
    <t>73111AL010</t>
  </si>
  <si>
    <t>4S970310</t>
  </si>
  <si>
    <t>8051944101560</t>
  </si>
  <si>
    <t>970311</t>
  </si>
  <si>
    <t>Cmp Rem FORD KA+/Transit Courier 1.2/1.5TDCi/1.6TDCi 04.14-05.19</t>
  </si>
  <si>
    <t>4S970311</t>
  </si>
  <si>
    <t>8051944101577</t>
  </si>
  <si>
    <t>970312</t>
  </si>
  <si>
    <t xml:space="preserve">Cmp Rem MAZDA 2/CX-3 1.5/2.0 08.14- </t>
  </si>
  <si>
    <t>D09W61450</t>
  </si>
  <si>
    <t>4S970312</t>
  </si>
  <si>
    <t>8051944101584</t>
  </si>
  <si>
    <t>970313</t>
  </si>
  <si>
    <t>Cmp Rem VOLVO XC40/S60/V60/XC60 D3/D4/D5/T2/T3/T4/T5/T6 03.15-</t>
  </si>
  <si>
    <t>4S970313</t>
  </si>
  <si>
    <t>8051944101591</t>
  </si>
  <si>
    <t>970314</t>
  </si>
  <si>
    <t>Cmp Rem MERCEDES Classe E 200d/220d/300d/350d/400d 01.16-05.21</t>
  </si>
  <si>
    <t>0008300004</t>
  </si>
  <si>
    <t>4S970314</t>
  </si>
  <si>
    <t>8051944101607</t>
  </si>
  <si>
    <t>970317</t>
  </si>
  <si>
    <t>Cmp Rem OPEL Mokka 1.6CDTi 01.15-</t>
  </si>
  <si>
    <t>4S970317</t>
  </si>
  <si>
    <t>8051944101614</t>
  </si>
  <si>
    <t>107.035/A</t>
  </si>
  <si>
    <t>Rad. CHEVROLET/OPEL Aveo/Trax/Mokka 1.4/1.6 +/-AC 03.11-</t>
  </si>
  <si>
    <t>AHE107.035/A</t>
  </si>
  <si>
    <t>8051944101621</t>
  </si>
  <si>
    <t>115.045/A</t>
  </si>
  <si>
    <t>Rad. KIA Sorento 2.5CRDi M/AT 08.02-03.11</t>
  </si>
  <si>
    <t>253103E020</t>
  </si>
  <si>
    <t>AHE115.045/A</t>
  </si>
  <si>
    <t>8051944101638</t>
  </si>
  <si>
    <t>120.146/A</t>
  </si>
  <si>
    <t>Rad. NISSAN Juke/Pulsar 1.6 06.10-</t>
  </si>
  <si>
    <t>214101KC5A</t>
  </si>
  <si>
    <t>AHE120.146/A</t>
  </si>
  <si>
    <t>8051944101645</t>
  </si>
  <si>
    <t>123.243/A</t>
  </si>
  <si>
    <t>Rad. DACIA Dokker/Duster/Lodgy/Logan II/Sandero II 1.5dCi 08.12-</t>
  </si>
  <si>
    <t>214104225R</t>
  </si>
  <si>
    <t>AHE123.243/A</t>
  </si>
  <si>
    <t>8051944101652</t>
  </si>
  <si>
    <t>804.088M</t>
  </si>
  <si>
    <t>AHE804.088M</t>
  </si>
  <si>
    <t>8051944101669</t>
  </si>
  <si>
    <t>804.090M</t>
  </si>
  <si>
    <t>Mod. Oilc. BMW Serie 1/3/5/X1/X3 18d/20d/23d 03.07-12.13</t>
  </si>
  <si>
    <t>AHE804.090M</t>
  </si>
  <si>
    <t>8051944101676</t>
  </si>
  <si>
    <t>806.034M</t>
  </si>
  <si>
    <t>Mod. Oilc. CITROEN/OPEL/PEUGEOT C3/Corsa/208/2008 1.5HDi 04.18-</t>
  </si>
  <si>
    <t>AHE806.034M</t>
  </si>
  <si>
    <t>8051944101683</t>
  </si>
  <si>
    <t>809.014M1</t>
  </si>
  <si>
    <t>Mod. Oilc. ALFA/FIAT/JEEP Tonale/500L/500X/Renegade 1.6D Mjet 05.15-</t>
  </si>
  <si>
    <t>AHE809.014M1</t>
  </si>
  <si>
    <t>8051944101690</t>
  </si>
  <si>
    <t>810.029M</t>
  </si>
  <si>
    <t>Mod. Oilc. FORD Ranger 2.0TDCi 02.19-12.23</t>
  </si>
  <si>
    <t>AHE810.029M</t>
  </si>
  <si>
    <t>8051944101706</t>
  </si>
  <si>
    <t>970026N</t>
  </si>
  <si>
    <t>Cmp New Rem KIA Rio 1.2CVVT/LPG 09.11-12.17</t>
  </si>
  <si>
    <t>1A3AE02300</t>
  </si>
  <si>
    <t>4S970026N</t>
  </si>
  <si>
    <t>8051944100990</t>
  </si>
  <si>
    <t>970315N</t>
  </si>
  <si>
    <t>Cmp New KUBOTA</t>
  </si>
  <si>
    <t>3P99900620</t>
  </si>
  <si>
    <t>4S970315N</t>
  </si>
  <si>
    <t>8051944101027</t>
  </si>
  <si>
    <t>970316N</t>
  </si>
  <si>
    <t>3C58150060</t>
  </si>
  <si>
    <t>4S970316N</t>
  </si>
  <si>
    <t>8051944101034</t>
  </si>
  <si>
    <t>970317N</t>
  </si>
  <si>
    <t>Cmp New OPEL Mokka 1.6CDTi 01.15-</t>
  </si>
  <si>
    <t>4S970317N</t>
  </si>
  <si>
    <t>8051944101713</t>
  </si>
  <si>
    <t>CA109001</t>
  </si>
  <si>
    <t>Coll. Asp. FIAT/JEEP 500X/Ducato/Compass/Renegade 2.0MJT 07.08-</t>
  </si>
  <si>
    <t>AHECA109001</t>
  </si>
  <si>
    <t>8051944102017</t>
  </si>
  <si>
    <t>CV109002</t>
  </si>
  <si>
    <t>Cop. Valv. FIAT/LANCIA Panda/Punto/500/Ypsilon 1.2/1.4 10.13-08.21</t>
  </si>
  <si>
    <t>AHECV109002</t>
  </si>
  <si>
    <t>8051944102024</t>
  </si>
  <si>
    <t>970318</t>
  </si>
  <si>
    <t>Cmp Rem PORSCHE 964 911 Carrera 3.6 12.88-12.94</t>
  </si>
  <si>
    <t>4S970318</t>
  </si>
  <si>
    <t>8051944102031</t>
  </si>
  <si>
    <t>970319</t>
  </si>
  <si>
    <t>Cmp Rem MASERATI Ghibli/Levante/Quattroporte 3.0/3.0D 03.13-</t>
  </si>
  <si>
    <t>4S970319</t>
  </si>
  <si>
    <t>8051944102048</t>
  </si>
  <si>
    <t>970319N</t>
  </si>
  <si>
    <t>Cmp New MASERATI Ghibli/Levante/Quattroporte 3.0/3.0D 03.13-</t>
  </si>
  <si>
    <t>4S970319N</t>
  </si>
  <si>
    <t>8051944102055</t>
  </si>
  <si>
    <t>970052N</t>
  </si>
  <si>
    <t>Cmp New FERRARI/MASERATI F430/599GTB/Coupe 4.2/4.3/4.7 05.02-</t>
  </si>
  <si>
    <t>4S970052N</t>
  </si>
  <si>
    <t>8051944102062</t>
  </si>
  <si>
    <t>970320</t>
  </si>
  <si>
    <t>Cmp Rem FERRARI/MASERATI California/Levante/Quattroporte 3.8 01.13-</t>
  </si>
  <si>
    <t>4S970320</t>
  </si>
  <si>
    <t>8051944102079</t>
  </si>
  <si>
    <t>970320N</t>
  </si>
  <si>
    <t>Cmp New FERRARI/MASERATI California/Levante/Quattroporte 3.8 01.13-</t>
  </si>
  <si>
    <t>4S970320N</t>
  </si>
  <si>
    <t>8051944102086</t>
  </si>
  <si>
    <t>970204NO</t>
  </si>
  <si>
    <t>CMP New OE FIAT/LANCIA 500/Panda/Ypsilon 1.0 Mild Hybrid 01.20-</t>
  </si>
  <si>
    <t>4S970204NO</t>
  </si>
  <si>
    <t>8051944102093</t>
  </si>
  <si>
    <t>43995</t>
  </si>
  <si>
    <t>Cond. LEXUS/TOYOTA ES/NX/Rav 4 300h/350h/2.0/2.5 Hybrid/VVTi 08.17-</t>
  </si>
  <si>
    <t>884A006010</t>
  </si>
  <si>
    <t>AHE 43995</t>
  </si>
  <si>
    <t>8051944102109</t>
  </si>
  <si>
    <t>302.222</t>
  </si>
  <si>
    <t>Vent. Ab. SEAT/VW Arona/Ibiza/Polo/Taigo 01.17-</t>
  </si>
  <si>
    <t>2Q1820021</t>
  </si>
  <si>
    <t>AHE302.222</t>
  </si>
  <si>
    <t>8051944102116</t>
  </si>
  <si>
    <t>309.399</t>
  </si>
  <si>
    <t>Vent. Ab. FIAT/LANCIA Idea/Musa/Ypsilon 10.03-</t>
  </si>
  <si>
    <t>AHE309.399</t>
  </si>
  <si>
    <t>8051944102123</t>
  </si>
  <si>
    <t>317.026</t>
  </si>
  <si>
    <t>Ventola Abitacolo MAZDA 2/Miata/MX5 07.07-</t>
  </si>
  <si>
    <t>DF7161B10</t>
  </si>
  <si>
    <t>AHE317.026</t>
  </si>
  <si>
    <t>8051944102130</t>
  </si>
  <si>
    <t>323.122</t>
  </si>
  <si>
    <t>Elettr. DACIA/RENAULT Dokker/Captur/Express 1.3/1.5dCi/1.6 02.17-</t>
  </si>
  <si>
    <t>214810048R</t>
  </si>
  <si>
    <t>AHE323.122</t>
  </si>
  <si>
    <t>8051944101829</t>
  </si>
  <si>
    <t>329.008</t>
  </si>
  <si>
    <t>Elettr. SUZUKI Baleno/Jimny 1.3/1.6 07.95-</t>
  </si>
  <si>
    <t>9556063G40</t>
  </si>
  <si>
    <t>AHE329.008</t>
  </si>
  <si>
    <t>8051944101836</t>
  </si>
  <si>
    <t>309.391</t>
  </si>
  <si>
    <t>Elettr. FIAT/PEUGEOT Scudo/308/508/3008/5008 1.5HDi/2.0HDi 06.18-</t>
  </si>
  <si>
    <t>AHE309.391</t>
  </si>
  <si>
    <t>8051944101942</t>
  </si>
  <si>
    <t>304.073</t>
  </si>
  <si>
    <t>Vent. Abitacolo BMW Serie 5/6/7/8 07.15-</t>
  </si>
  <si>
    <t>AHE304.073</t>
  </si>
  <si>
    <t>8051944101843</t>
  </si>
  <si>
    <t>312.048</t>
  </si>
  <si>
    <t>Vent. Abitacolo HYUNDAI Tucson 11.20-</t>
  </si>
  <si>
    <t>F00S3B2620</t>
  </si>
  <si>
    <t>AHE312.048</t>
  </si>
  <si>
    <t>8051944101867</t>
  </si>
  <si>
    <t>330.057</t>
  </si>
  <si>
    <t>Elettr. TOYOTA Auris 1.4D-4D 01.07-06.17</t>
  </si>
  <si>
    <t>167110N040</t>
  </si>
  <si>
    <t>AHE330.057</t>
  </si>
  <si>
    <t>8051944101935</t>
  </si>
  <si>
    <t>305.027</t>
  </si>
  <si>
    <t>Vent. Abitacolo JEEP Grand Cherokee 05.21-</t>
  </si>
  <si>
    <t>68542630AA</t>
  </si>
  <si>
    <t>AHE305.027</t>
  </si>
  <si>
    <t>8051944102147</t>
  </si>
  <si>
    <t>332.034</t>
  </si>
  <si>
    <t>Vent. Abitacolo VOLVO V60/XC60/V90/XC90 03.17-</t>
  </si>
  <si>
    <t>AHE332.034</t>
  </si>
  <si>
    <t>8051944101898</t>
  </si>
  <si>
    <t>318.084</t>
  </si>
  <si>
    <t>Vent. Abitacolo MERCEDES C167/V167 Classe GLE 10.18-09.23</t>
  </si>
  <si>
    <t>0999062502</t>
  </si>
  <si>
    <t>AHE318.084</t>
  </si>
  <si>
    <t>8051944101874</t>
  </si>
  <si>
    <t>309.401</t>
  </si>
  <si>
    <t>Vent. Ab. ALFA/FIAT/JEEP/LANCIA Junior/600/Avenger/Ypsilon 10.18-</t>
  </si>
  <si>
    <t>AHE309.401</t>
  </si>
  <si>
    <t>8051944101850</t>
  </si>
  <si>
    <t>321.139</t>
  </si>
  <si>
    <t>Vent. Abitacolo OPEL Mokka 06.12-12.19</t>
  </si>
  <si>
    <t>AHE321.139</t>
  </si>
  <si>
    <t>8051944101881</t>
  </si>
  <si>
    <t>302.223</t>
  </si>
  <si>
    <t>Elettr. VW Multivan/Transporter 2.0/2.0TDi 11.03-12,19</t>
  </si>
  <si>
    <t>7E0121201N</t>
  </si>
  <si>
    <t>AHE302.223</t>
  </si>
  <si>
    <t>8051944101973</t>
  </si>
  <si>
    <t>307.022</t>
  </si>
  <si>
    <t>Elettr. HYUNDAI Aveo/Kalos 1.2/1.4 01.08-</t>
  </si>
  <si>
    <t>AHE307.022</t>
  </si>
  <si>
    <t>8051944102154</t>
  </si>
  <si>
    <t>309.385</t>
  </si>
  <si>
    <t>Elettrov. FIAT Tipo 1.3D/1.4/1.6/1.6D 10.15-</t>
  </si>
  <si>
    <t>AHE309.385</t>
  </si>
  <si>
    <t>8051944102161</t>
  </si>
  <si>
    <t>311.041</t>
  </si>
  <si>
    <t>Elettr. HONDA City/Jazz 1.2/1.3/1.3Hybrid/1.4 07.08-12.15</t>
  </si>
  <si>
    <t>19015RB0004</t>
  </si>
  <si>
    <t>AHE311.041</t>
  </si>
  <si>
    <t>8051944101911</t>
  </si>
  <si>
    <t>311.043</t>
  </si>
  <si>
    <t>Elett. HONDA CR-V 2.0 Hybrid SX 07.23-</t>
  </si>
  <si>
    <t>1901569FA01</t>
  </si>
  <si>
    <t>AHE311.043</t>
  </si>
  <si>
    <t>8051944101959</t>
  </si>
  <si>
    <t>311.044</t>
  </si>
  <si>
    <t>Elett. HONDA CR-V 2.0 Hybrid DX 07.23-</t>
  </si>
  <si>
    <t>3861569DH01</t>
  </si>
  <si>
    <t>AHE311.044</t>
  </si>
  <si>
    <t>8051944101966</t>
  </si>
  <si>
    <t>312.042</t>
  </si>
  <si>
    <t>Elettr. HYUNDAI i10 1.1/1.2 12.07-06.15</t>
  </si>
  <si>
    <t>253800X300</t>
  </si>
  <si>
    <t>AHE312.042</t>
  </si>
  <si>
    <t>8051944102178</t>
  </si>
  <si>
    <t>312.050</t>
  </si>
  <si>
    <t>Elettr. KIA Picanto 1.0/1.2 05.11-03.17</t>
  </si>
  <si>
    <t>253801Y050</t>
  </si>
  <si>
    <t>AHE312.050</t>
  </si>
  <si>
    <t>8051944102185</t>
  </si>
  <si>
    <t>320.042</t>
  </si>
  <si>
    <t>Elettr. NISSAN Micra 1.2 09.10-12.17</t>
  </si>
  <si>
    <t>214811HC1A</t>
  </si>
  <si>
    <t>AHE320.042</t>
  </si>
  <si>
    <t>8051944101928</t>
  </si>
  <si>
    <t>321.141</t>
  </si>
  <si>
    <t>Vent. Ab. CITROEN/OPEL C3/Crossland 03.17-</t>
  </si>
  <si>
    <t>HB613001</t>
  </si>
  <si>
    <t>AHE321.141</t>
  </si>
  <si>
    <t>8051944102192</t>
  </si>
  <si>
    <t>329.017</t>
  </si>
  <si>
    <t>Elettr. SUZUKI SX4 S-Cross/Vitara 1.0/1.4 08.13-</t>
  </si>
  <si>
    <t>1710060R00</t>
  </si>
  <si>
    <t>AHE329.017</t>
  </si>
  <si>
    <t>8051944102208</t>
  </si>
  <si>
    <t>332.035</t>
  </si>
  <si>
    <t>AHE332.035</t>
  </si>
  <si>
    <t>8051944102215</t>
  </si>
  <si>
    <t>FT123012M</t>
  </si>
  <si>
    <t>Fl. Term. NISSAN/RENAULT Qashqai/Kadjar/Megane/Scenic 1.6dCi 04.11-</t>
  </si>
  <si>
    <t>A6222000015</t>
  </si>
  <si>
    <t>AHEFT123012M</t>
  </si>
  <si>
    <t>8051944101737</t>
  </si>
  <si>
    <t>FT104002M</t>
  </si>
  <si>
    <t>Fl. Term. BMW serie 1/2/3/4/5/6/7/X1/X2/X3/X4/X5 20/25/30/35 04.04-</t>
  </si>
  <si>
    <t>AHEFT104002M</t>
  </si>
  <si>
    <t>8051944101799</t>
  </si>
  <si>
    <t>FT106015M</t>
  </si>
  <si>
    <t>Fl. Term. FIAT/PEUGEOT Scudo/Expert 2.0HDi/2.0D Mjet 10.03-</t>
  </si>
  <si>
    <t>AHEFT106015M</t>
  </si>
  <si>
    <t>8051944101751</t>
  </si>
  <si>
    <t>FT106016M</t>
  </si>
  <si>
    <t>Fl. Term. FIAT/PEUGEOT Ducato/Boxer 2.2HDi/2.2D Mjet 01.00-</t>
  </si>
  <si>
    <t>AHEFT106016M</t>
  </si>
  <si>
    <t>8051944102222</t>
  </si>
  <si>
    <t>FT109009M</t>
  </si>
  <si>
    <t>Fl. Term. ALFA/FIAT Mito/500/Doblo/Panda/Punto/Tipo 1.3D Mjet 11.07-</t>
  </si>
  <si>
    <t>AHEFT109009M</t>
  </si>
  <si>
    <t>8051944101744</t>
  </si>
  <si>
    <t>FT112001M</t>
  </si>
  <si>
    <t>Fl. Term. HYUNDAI/KIA i20/Tucson/Sportage 1.6 T/HEV/MHEV/PHEV 12.20-</t>
  </si>
  <si>
    <t>256002M810</t>
  </si>
  <si>
    <t>AHEFT112001M</t>
  </si>
  <si>
    <t>8051944101782</t>
  </si>
  <si>
    <t>FT117001M</t>
  </si>
  <si>
    <t>Fl. Term. MAZDA 2/3/6/CX-3/CX-5/CX-30 1.5/2.0/2.5 01.13-</t>
  </si>
  <si>
    <t>PYFB1516ZA</t>
  </si>
  <si>
    <t>AHEFT117001M</t>
  </si>
  <si>
    <t>8051944101775</t>
  </si>
  <si>
    <t>FT117002M</t>
  </si>
  <si>
    <t>Fl. Term. MAZDA 2/3/6/CX-3/CX-5/CX-30 1.5/2.0/M-Hybrid 01.13-</t>
  </si>
  <si>
    <t>PYFA1516ZA</t>
  </si>
  <si>
    <t>AHEFT117002M</t>
  </si>
  <si>
    <t>8051944101768</t>
  </si>
  <si>
    <t>FT123013M</t>
  </si>
  <si>
    <t>Fl. Term. NISSAN/RENAULT Micra/Clio/Kangoo/Megane 1.5dCi 06.01-</t>
  </si>
  <si>
    <t>11060BN700</t>
  </si>
  <si>
    <t>AHEFT123013M</t>
  </si>
  <si>
    <t>8051944101720</t>
  </si>
  <si>
    <t>118.217/A</t>
  </si>
  <si>
    <t>Rad. MERCEDES Classe A/B/CLA/GLA 160CDi/180CDi/200CDi/220CDi 11.11-</t>
  </si>
  <si>
    <t>AHE118.217/A</t>
  </si>
  <si>
    <t>8051944102246</t>
  </si>
  <si>
    <t>109.149</t>
  </si>
  <si>
    <t>Rad. FIAT/JEEP 500X/Renegade 2.0D MJT/2.0CRD 07.14-</t>
  </si>
  <si>
    <t>AHE109.149</t>
  </si>
  <si>
    <t>8051944101980</t>
  </si>
  <si>
    <t>108.041</t>
  </si>
  <si>
    <t>Rad. DAIHATSU Materia 1.3/1.5 10.06-</t>
  </si>
  <si>
    <t>16400B1090</t>
  </si>
  <si>
    <t>AHE108.041</t>
  </si>
  <si>
    <t>8051944102253</t>
  </si>
  <si>
    <t>121.198</t>
  </si>
  <si>
    <t>Rad. Batt. OPEL/CHEVROLET Ampera/Volt EV150 AC AT 11.11-</t>
  </si>
  <si>
    <t>AHE121.198</t>
  </si>
  <si>
    <t>8051944102260</t>
  </si>
  <si>
    <t>402.042</t>
  </si>
  <si>
    <t>Centr. Elettr. AUDI/PORSCHE A4/A5/Q5/Macan 10.07-</t>
  </si>
  <si>
    <t>8T0820521</t>
  </si>
  <si>
    <t>AHE402.042</t>
  </si>
  <si>
    <t>8051944101904</t>
  </si>
  <si>
    <t>94174</t>
  </si>
  <si>
    <t>Risc. SUZUKI S-Cross/SX4/Vitara 08.13-</t>
  </si>
  <si>
    <t>7412061MA0</t>
  </si>
  <si>
    <t>AHE 94174</t>
  </si>
  <si>
    <t>8051944102277</t>
  </si>
  <si>
    <t>94175</t>
  </si>
  <si>
    <t>Risc. FORD Focus/Kuga/Mustang Mach-e 01.18-</t>
  </si>
  <si>
    <t>AHE 94175</t>
  </si>
  <si>
    <t>8051944102284</t>
  </si>
  <si>
    <t>111.113</t>
  </si>
  <si>
    <t>Rad. HONDA CR-V/ZR-V 2.0PHEV/HEV 07.23-</t>
  </si>
  <si>
    <t>1J0106MAH01</t>
  </si>
  <si>
    <t>AHE111.113</t>
  </si>
  <si>
    <t>8051944101997</t>
  </si>
  <si>
    <t>705.005</t>
  </si>
  <si>
    <t>Int. JEEP Renegade 2.0CRD/2.0Mjet 08.14-</t>
  </si>
  <si>
    <t>AHE705.005</t>
  </si>
  <si>
    <t>8051944102000</t>
  </si>
  <si>
    <t>970232</t>
  </si>
  <si>
    <t>Cmp Rem MERCEDES/RENAULT Citan/Kangoo 112/1.2TCe 06.13-</t>
  </si>
  <si>
    <t>4S970232</t>
  </si>
  <si>
    <t>8051944102437</t>
  </si>
  <si>
    <t>970321</t>
  </si>
  <si>
    <t>Cmp Rem FIAT/MITSUBISHI Fullback/L200/Pajero 2.2Di-D/2.4Di-D 11.14-</t>
  </si>
  <si>
    <t>7813A673</t>
  </si>
  <si>
    <t>4S970321</t>
  </si>
  <si>
    <t>8051944102444</t>
  </si>
  <si>
    <t>970321N</t>
  </si>
  <si>
    <t>Cmp New FIAT/MITSUBISHI Fullback/L200/Pajero 2.2Di-D/2.4Di-D 11.14-</t>
  </si>
  <si>
    <t>4S970321N</t>
  </si>
  <si>
    <t>8051944102406</t>
  </si>
  <si>
    <t>970312N</t>
  </si>
  <si>
    <t xml:space="preserve">Cmp New MAZDA 2/CX-3 1.5/2.0 08.14- </t>
  </si>
  <si>
    <t>4S970312N</t>
  </si>
  <si>
    <t>8051944102390</t>
  </si>
  <si>
    <t>328.019</t>
  </si>
  <si>
    <t>Elettr. SUBARU Crosstrek/XV 1.6/2.0 11.17-</t>
  </si>
  <si>
    <t>45121FL000</t>
  </si>
  <si>
    <t>AHE328.019</t>
  </si>
  <si>
    <t>8051944102307</t>
  </si>
  <si>
    <t>309.393</t>
  </si>
  <si>
    <t>Elettrov. FIAT/JEEP 500X/Renegade 1.6E-Torq 11.14-05.20</t>
  </si>
  <si>
    <t>AHE309.393</t>
  </si>
  <si>
    <t>8051944102321</t>
  </si>
  <si>
    <t>310.110</t>
  </si>
  <si>
    <t>Vent. Abitacolo FORD Focus IV/Kuga III 01.18-</t>
  </si>
  <si>
    <t>AHE310.110</t>
  </si>
  <si>
    <t>8051944102451</t>
  </si>
  <si>
    <t>310.085</t>
  </si>
  <si>
    <t>Vent. Abitacolo FORD Fiesta  V/Fusion 11.01-</t>
  </si>
  <si>
    <t>AHE310.085</t>
  </si>
  <si>
    <t>8057760346543</t>
  </si>
  <si>
    <t>FT106014M</t>
  </si>
  <si>
    <t>Fl. Term. CITROEN/PEUGEOT Berlingo/C3/C4/208/3008 1.4/1.6 02.07-</t>
  </si>
  <si>
    <t>1336CE</t>
  </si>
  <si>
    <t>AHEFT106014M</t>
  </si>
  <si>
    <t>8051944102239</t>
  </si>
  <si>
    <t>FT106010M</t>
  </si>
  <si>
    <t>Fl. Term. CITROEN/PEUGEOT C3/C4/207/308/3008 1.4/1.6 02.07-03.17</t>
  </si>
  <si>
    <t>1336Z8</t>
  </si>
  <si>
    <t>AHEFT106010M</t>
  </si>
  <si>
    <t>8051944102314</t>
  </si>
  <si>
    <t>367.001</t>
  </si>
  <si>
    <t>Elettr. FAW Hongqi E-QM5/E-HS9 01.23-</t>
  </si>
  <si>
    <t>9137040QRO1</t>
  </si>
  <si>
    <t>AHE367.001</t>
  </si>
  <si>
    <t>8051944102468</t>
  </si>
  <si>
    <t>367.002</t>
  </si>
  <si>
    <t>Elettr. OMODA 5 1.6TGDI hybrid 01.24-</t>
  </si>
  <si>
    <t>302000842AA</t>
  </si>
  <si>
    <t>AHE367.002</t>
  </si>
  <si>
    <t>8051944102475</t>
  </si>
  <si>
    <t>FT106017M</t>
  </si>
  <si>
    <t>Fl. Term. CITROEN/PEUGEOT Berlingo/C4/Xsara/307 2.0HDi 06.98-12.11</t>
  </si>
  <si>
    <t>1336S4</t>
  </si>
  <si>
    <t>AHEFT106017M</t>
  </si>
  <si>
    <t>8051944102369</t>
  </si>
  <si>
    <t>FT106018M</t>
  </si>
  <si>
    <t>Fl. Term. CITROEN/PEUGEOT Berlingo/Xsara/306 2.0HDi 02.99-12.11</t>
  </si>
  <si>
    <t>1336R8</t>
  </si>
  <si>
    <t>AHEFT106018M</t>
  </si>
  <si>
    <t>8051944102376</t>
  </si>
  <si>
    <t>FT106019M</t>
  </si>
  <si>
    <t>Fl. Term. FIAT/PEUGEOT Ducato/Scudo/206 1.9D/2.0HDi/2.0JTD 07.86-</t>
  </si>
  <si>
    <t>1336W7</t>
  </si>
  <si>
    <t>AHEFT106019M</t>
  </si>
  <si>
    <t>8051944102383</t>
  </si>
  <si>
    <t>970008N</t>
  </si>
  <si>
    <t>Cmp New FORD/MAZDA Fiesta VI/2 1.4TDCi/1.6TDCi 08.08-</t>
  </si>
  <si>
    <t>4S970008N</t>
  </si>
  <si>
    <t>8051944102413</t>
  </si>
  <si>
    <t>540133</t>
  </si>
  <si>
    <t>Evap. JEEP Cherokee 2.0D Mjet/2.2D Mjet/3.2 03.14-09.21</t>
  </si>
  <si>
    <t>68223040AA</t>
  </si>
  <si>
    <t>4S540133</t>
  </si>
  <si>
    <t>8051944102482</t>
  </si>
  <si>
    <t>44115</t>
  </si>
  <si>
    <t>Cond. MAN TGS/TGX 06.06-09.21</t>
  </si>
  <si>
    <t>AHE 44115</t>
  </si>
  <si>
    <t>8051944102499</t>
  </si>
  <si>
    <t>97004N</t>
  </si>
  <si>
    <t>4S 97004N</t>
  </si>
  <si>
    <t>8051944102505</t>
  </si>
  <si>
    <t>802.102M</t>
  </si>
  <si>
    <t>Mod. Oilc. AUDI/VW A4/A5/Q7/Phaeton 2.7TDi/3.0TDi 06.07-03.12</t>
  </si>
  <si>
    <t>059115397AD</t>
  </si>
  <si>
    <t>AHE802.102M</t>
  </si>
  <si>
    <t>8051944102512</t>
  </si>
  <si>
    <t>818.079M</t>
  </si>
  <si>
    <t>Mod. Oilc. MERCEDES Classe CLS/E/GLE/GLS/S/SL/SLK 55/63 AMG 01.11-</t>
  </si>
  <si>
    <t>AHE818.079M</t>
  </si>
  <si>
    <t>8051944102529</t>
  </si>
  <si>
    <t>43980</t>
  </si>
  <si>
    <t>Cond. BMW F95/F96/G05/G06/G07 serie X5/X6/X7 44/50/50d/60/M 08.18-</t>
  </si>
  <si>
    <t>AHE 43980</t>
  </si>
  <si>
    <t>8051944102796</t>
  </si>
  <si>
    <t>44094</t>
  </si>
  <si>
    <t>Cond. ALFA/FIAT/OPEL/PEUGEOT Junior/600/Corsa/208 1.2/1.5HDi 10.18-</t>
  </si>
  <si>
    <t>AHE 44094</t>
  </si>
  <si>
    <t>8051944102802</t>
  </si>
  <si>
    <t>44116</t>
  </si>
  <si>
    <t>Cond. KIA Ceed/XCeed 1.6GDi Hybrid 12.19-</t>
  </si>
  <si>
    <t>97606CR000</t>
  </si>
  <si>
    <t>AHE 44116</t>
  </si>
  <si>
    <t>8051944102819</t>
  </si>
  <si>
    <t>44117</t>
  </si>
  <si>
    <t>Cond. AUDI A4/A5 RS4/RS5 03.10-01.17</t>
  </si>
  <si>
    <t>8K0260403AG</t>
  </si>
  <si>
    <t>AHE 44117</t>
  </si>
  <si>
    <t>8051944102826</t>
  </si>
  <si>
    <t>44118</t>
  </si>
  <si>
    <t>Cond. HYUNDAI Ioniq EM09/EM10 03.16-07.22</t>
  </si>
  <si>
    <t>97606G7000</t>
  </si>
  <si>
    <t>AHE 44118</t>
  </si>
  <si>
    <t>8051944102833</t>
  </si>
  <si>
    <t>44119</t>
  </si>
  <si>
    <t>Cond. HYUNDAI/KIA i30/Ceed/ProCeed/XCeed 1.6CRDi 03.18-</t>
  </si>
  <si>
    <t>97606J7300</t>
  </si>
  <si>
    <t>AHE 44119</t>
  </si>
  <si>
    <t>8051944102840</t>
  </si>
  <si>
    <t>44121</t>
  </si>
  <si>
    <t>Cond. XPENG P7 BEV 01.23-12.25</t>
  </si>
  <si>
    <t>2380200ED1</t>
  </si>
  <si>
    <t>AHE 44121</t>
  </si>
  <si>
    <t>8051944102857</t>
  </si>
  <si>
    <t>44122</t>
  </si>
  <si>
    <t>Cond. XPENG G6 BEV 01.24-</t>
  </si>
  <si>
    <t>2380002FA1</t>
  </si>
  <si>
    <t>AHE 44122</t>
  </si>
  <si>
    <t>8051944102864</t>
  </si>
  <si>
    <t>44124</t>
  </si>
  <si>
    <t>Cond. LAND ROVER Range Rover Sport  05.22-</t>
  </si>
  <si>
    <t>92100G990C</t>
  </si>
  <si>
    <t>AHE 44124</t>
  </si>
  <si>
    <t>8051944102871</t>
  </si>
  <si>
    <t>44125</t>
  </si>
  <si>
    <t>Cond. TOYOTA Land Cruiser 3.0D4D/4.0 09.02-12.11</t>
  </si>
  <si>
    <t>AHE 44125</t>
  </si>
  <si>
    <t>8051944102888</t>
  </si>
  <si>
    <t>94179</t>
  </si>
  <si>
    <t>Risc. MITSUBISHI Pajero 04.00-05.09</t>
  </si>
  <si>
    <t>MR500659</t>
  </si>
  <si>
    <t>AHE 94179</t>
  </si>
  <si>
    <t>8051944102420</t>
  </si>
  <si>
    <t>94180</t>
  </si>
  <si>
    <t>Risc. CHERY Tiggo 4/7/8/Promax 01.16-</t>
  </si>
  <si>
    <t>T158107130</t>
  </si>
  <si>
    <t>AHE 94180</t>
  </si>
  <si>
    <t>8051944102895</t>
  </si>
  <si>
    <t>94181</t>
  </si>
  <si>
    <t>Risc. CHERY Tiggo 4/7/8/Promax 01.17-</t>
  </si>
  <si>
    <t>301000819AA</t>
  </si>
  <si>
    <t>AHE 94181</t>
  </si>
  <si>
    <t>8051944102901</t>
  </si>
  <si>
    <t>94182</t>
  </si>
  <si>
    <t>Risc. CHERY/JAECOO/OMODA Arrizo 8/J7/C5 1.5T/1.6T 01.22-</t>
  </si>
  <si>
    <t>301001540AA</t>
  </si>
  <si>
    <t>AHE 94182</t>
  </si>
  <si>
    <t>8051944102918</t>
  </si>
  <si>
    <t>104.150</t>
  </si>
  <si>
    <t>Rad. Aus. BMW serie 5/6/7 35/40/50/M550d/Hybrid 04.08-10.18</t>
  </si>
  <si>
    <t>AHE104.150</t>
  </si>
  <si>
    <t>8051944102925</t>
  </si>
  <si>
    <t>105.073</t>
  </si>
  <si>
    <t>Rad. ALFA ROMEO/JEEP Tonale/Compass 1.3Hybrid/1.5Hybrid 04.20-</t>
  </si>
  <si>
    <t>AHE105.073</t>
  </si>
  <si>
    <t>8051944102932</t>
  </si>
  <si>
    <t>109.415</t>
  </si>
  <si>
    <t>Rad. ALFA ROMEO Giulietta 1.6JTDM/2.0JTDM +/-AC 04.10-12.20</t>
  </si>
  <si>
    <t>AHE109.415/A</t>
  </si>
  <si>
    <t>8053685064753</t>
  </si>
  <si>
    <t>120.212</t>
  </si>
  <si>
    <t>Rad. NISSAN Navara NP300 2.3dCi AT 01.15-</t>
  </si>
  <si>
    <t>214604KJ0A</t>
  </si>
  <si>
    <t>AHE120.212</t>
  </si>
  <si>
    <t>8051944102949</t>
  </si>
  <si>
    <t>132.069</t>
  </si>
  <si>
    <t>Rad. VOLVO C40/EX40/XC40 EV 11.20-</t>
  </si>
  <si>
    <t>AHE132.069</t>
  </si>
  <si>
    <t>8051944102956</t>
  </si>
  <si>
    <t>167.016</t>
  </si>
  <si>
    <t>Rad. CHERY Exeed TXL/VX 01.19-</t>
  </si>
  <si>
    <t>302000289AA</t>
  </si>
  <si>
    <t>AHE167.016</t>
  </si>
  <si>
    <t>8051944102963</t>
  </si>
  <si>
    <t>167.017</t>
  </si>
  <si>
    <t>Rad. CHERY/JAECOO Exeed TXL/VX/J8 01.23-</t>
  </si>
  <si>
    <t>302000797AA</t>
  </si>
  <si>
    <t>AHE167.017</t>
  </si>
  <si>
    <t>8051944102970</t>
  </si>
  <si>
    <t>302.225</t>
  </si>
  <si>
    <t>Elettr. AUDI/VW Q7/Touareg 2.5TDi/3.0/3.0TDi/3.2/3.6 10.02-08.15</t>
  </si>
  <si>
    <t>7L0121203F</t>
  </si>
  <si>
    <t>AHE302.225</t>
  </si>
  <si>
    <t>8051944102987</t>
  </si>
  <si>
    <t>302.226</t>
  </si>
  <si>
    <t>Vent. Abitacolo AUDI/BENTLEY A6/A7/A8/Mulsanne 09.09-12.20</t>
  </si>
  <si>
    <t>4H1820021A</t>
  </si>
  <si>
    <t>AHE302.226</t>
  </si>
  <si>
    <t>8051944102567</t>
  </si>
  <si>
    <t>309.303</t>
  </si>
  <si>
    <t>Elettr. ALFA Giulietta 1.4 Turbo 03.10-12.21</t>
  </si>
  <si>
    <t>AHE309.303</t>
  </si>
  <si>
    <t>8051944102994</t>
  </si>
  <si>
    <t>312.051</t>
  </si>
  <si>
    <t>Vent. Abitacolo HYUNDAI/KIA ix35/Tucson/Sorento/Sportage 06.09-09.22</t>
  </si>
  <si>
    <t>971132P000</t>
  </si>
  <si>
    <t>AHE312.051</t>
  </si>
  <si>
    <t>8051944102550</t>
  </si>
  <si>
    <t>312.052</t>
  </si>
  <si>
    <t>Vent. Abitacolo HYUNDAI/KIA Kona/Rio/Soul/Stonic 01.17-</t>
  </si>
  <si>
    <t>97113H8000</t>
  </si>
  <si>
    <t>AHE312.052</t>
  </si>
  <si>
    <t>8051944102574</t>
  </si>
  <si>
    <t>314.006</t>
  </si>
  <si>
    <t>Vent. Abitacolo IVECO Stralis I/II 03.03-</t>
  </si>
  <si>
    <t>AHE314.006</t>
  </si>
  <si>
    <t>8051944102543</t>
  </si>
  <si>
    <t>318.085</t>
  </si>
  <si>
    <t>Vent. Abitacolo MERCEDES B907/B910 Sprinter 02.18-</t>
  </si>
  <si>
    <t>0008307902</t>
  </si>
  <si>
    <t>AHE318.085</t>
  </si>
  <si>
    <t>8051944103007</t>
  </si>
  <si>
    <t>318.086</t>
  </si>
  <si>
    <t>Vent. Abitacolo MERCEDES Classe GL/M/R 02.05-12.14</t>
  </si>
  <si>
    <t>AHE318.086</t>
  </si>
  <si>
    <t>8051944103014</t>
  </si>
  <si>
    <t>321.140</t>
  </si>
  <si>
    <t>Elettr. OPEL Astra K 1.4 06.15-12.22</t>
  </si>
  <si>
    <t>AHE321.140</t>
  </si>
  <si>
    <t>8051944103021</t>
  </si>
  <si>
    <t>324.020</t>
  </si>
  <si>
    <t>Elettr. MG 7/Marvel 2.0 Hybrid/R EV 01.21-</t>
  </si>
  <si>
    <t>AHE324.020</t>
  </si>
  <si>
    <t>8051944103038</t>
  </si>
  <si>
    <t>332.036</t>
  </si>
  <si>
    <t>Elettr. VOLVO/ZEEKR EX30/001/007/009/X 01.21-</t>
  </si>
  <si>
    <t>AHE332.036</t>
  </si>
  <si>
    <t>8051944103045</t>
  </si>
  <si>
    <t>342.010</t>
  </si>
  <si>
    <t>Elettr. JAGUAR/RANGE ROVER F-Pace/Velar 2.0/2.0D/3.0/3.0D/5.0 03.16-</t>
  </si>
  <si>
    <t>T4A3311</t>
  </si>
  <si>
    <t>AHE342.010</t>
  </si>
  <si>
    <t>8051944103052</t>
  </si>
  <si>
    <t>367.003</t>
  </si>
  <si>
    <t>Elettr. GEELY Galaxy EV 01.24-</t>
  </si>
  <si>
    <t>AHE367.003</t>
  </si>
  <si>
    <t>8051944103069</t>
  </si>
  <si>
    <t>367.004</t>
  </si>
  <si>
    <t>Elettr. OMODA 9 1.5TGDI hybrid 05.25-</t>
  </si>
  <si>
    <t>302002940AA</t>
  </si>
  <si>
    <t>AHE367.004</t>
  </si>
  <si>
    <t>8051944103076</t>
  </si>
  <si>
    <t>368.006</t>
  </si>
  <si>
    <t>Elettr. BYD Song Plus/Song Pro/Sealion 1.5DM-i  01.25-</t>
  </si>
  <si>
    <t>AHE368.006</t>
  </si>
  <si>
    <t>8051944103083</t>
  </si>
  <si>
    <t>368.007</t>
  </si>
  <si>
    <t>Elettr. BYD Seal U/Song Plus/Qin Plus 1.5DM-i 01.20-</t>
  </si>
  <si>
    <t>AHE368.007</t>
  </si>
  <si>
    <t>8051944103090</t>
  </si>
  <si>
    <t>540121</t>
  </si>
  <si>
    <t>Evap. CITROEN/OPEL C3/C4/DS3/Crossland 03.09-</t>
  </si>
  <si>
    <t>DM497001</t>
  </si>
  <si>
    <t>4S540121</t>
  </si>
  <si>
    <t>8051944102789</t>
  </si>
  <si>
    <t>540135</t>
  </si>
  <si>
    <t>Evap. CITROEN/PEUGEOT/TOYOTA C1/108/Aygo 04.14-</t>
  </si>
  <si>
    <t>T1029104JB</t>
  </si>
  <si>
    <t>4S540135</t>
  </si>
  <si>
    <t>8051944102772</t>
  </si>
  <si>
    <t>540136</t>
  </si>
  <si>
    <t>Evap. FIAT Panda 02.12-</t>
  </si>
  <si>
    <t>4S540136</t>
  </si>
  <si>
    <t>8051944103106</t>
  </si>
  <si>
    <t>702.114</t>
  </si>
  <si>
    <t>Mod. Int. SKODA/VW Kodiaq/Arteon/Tiguan/Passat 2.0TDi 08.14-</t>
  </si>
  <si>
    <t>03N129766C</t>
  </si>
  <si>
    <t>AHE702.114</t>
  </si>
  <si>
    <t>8051944103113</t>
  </si>
  <si>
    <t>704.046</t>
  </si>
  <si>
    <t>Int. BMW/MINI serie 2/X1/X2/Countryman 25e/Cooper SE 03.20-</t>
  </si>
  <si>
    <t>AHE704.046</t>
  </si>
  <si>
    <t>8051944103120</t>
  </si>
  <si>
    <t>767.001</t>
  </si>
  <si>
    <t>Int. CHERY/OMODA Tiggo 4/Tiggo 7/Tiggo 8/5 1.6T 01.18-</t>
  </si>
  <si>
    <t>302000140AA</t>
  </si>
  <si>
    <t>AHE767.001</t>
  </si>
  <si>
    <t>8051944103137</t>
  </si>
  <si>
    <t>802.099</t>
  </si>
  <si>
    <t>Rad. Batt. AUDI e-tron 09.19-</t>
  </si>
  <si>
    <t>4KE819030</t>
  </si>
  <si>
    <t>AHE802.099</t>
  </si>
  <si>
    <t>8051944103144</t>
  </si>
  <si>
    <t>812.022</t>
  </si>
  <si>
    <t>Oilc. HYUNDAI/KIA i30/i40/Kona/Tucson/Sportage/Stonic 1.6CRDi 03.18-</t>
  </si>
  <si>
    <t>264102U000</t>
  </si>
  <si>
    <t>AHE812.022</t>
  </si>
  <si>
    <t>8051944103151</t>
  </si>
  <si>
    <t>832.037</t>
  </si>
  <si>
    <t>AHE832.037</t>
  </si>
  <si>
    <t>8051944103168</t>
  </si>
  <si>
    <t>838.005</t>
  </si>
  <si>
    <t>Rad. Batt. JAGUAR I-Pace EV400 02.18-</t>
  </si>
  <si>
    <t>T4K3904</t>
  </si>
  <si>
    <t>AHE838.005</t>
  </si>
  <si>
    <t>8051944103175</t>
  </si>
  <si>
    <t>841.003</t>
  </si>
  <si>
    <t>Oilc. MASERATI Ghibli/Levante/Quattroporte 3.0D/4.2/4.7 09.04-</t>
  </si>
  <si>
    <t>AHE841.003</t>
  </si>
  <si>
    <t>8051944103182</t>
  </si>
  <si>
    <t>970211</t>
  </si>
  <si>
    <t>Cmp Rem BMW serie 1/3/4/X3/X4 18d/20/20d/25/28/30d/35d 09.10-</t>
  </si>
  <si>
    <t>4S970211</t>
  </si>
  <si>
    <t>8051944103199</t>
  </si>
  <si>
    <t>970252</t>
  </si>
  <si>
    <t>Cmp Rem MERCEDES serie A/B/CLA/GLA 160/180/200CDi/220CDi 11.11-</t>
  </si>
  <si>
    <t>4S970252</t>
  </si>
  <si>
    <t>8051944103205</t>
  </si>
  <si>
    <t>970305</t>
  </si>
  <si>
    <t>Cmp Rem OPEL Karl 1.0 01.15-03.19</t>
  </si>
  <si>
    <t>4S970305</t>
  </si>
  <si>
    <t>8051944102673</t>
  </si>
  <si>
    <t>970322</t>
  </si>
  <si>
    <t>Cmp Rem SUZUKI Swift 1.2/1.2Hybrid/1.4 04.17-</t>
  </si>
  <si>
    <t>9520052RA0</t>
  </si>
  <si>
    <t>4S970322</t>
  </si>
  <si>
    <t>8051944102611</t>
  </si>
  <si>
    <t>970323</t>
  </si>
  <si>
    <t>Cmp Rem MAZDA MX-5 Miata 2.0 04.15-</t>
  </si>
  <si>
    <t>NA1J61450</t>
  </si>
  <si>
    <t>4S970323</t>
  </si>
  <si>
    <t>8051944102635</t>
  </si>
  <si>
    <t>970324</t>
  </si>
  <si>
    <t>Cmp Rem MAZDA CX-7 2.2CD 01.09-12.13</t>
  </si>
  <si>
    <t>EH6461450</t>
  </si>
  <si>
    <t>4S970324</t>
  </si>
  <si>
    <t>8051944103212</t>
  </si>
  <si>
    <t>970325</t>
  </si>
  <si>
    <t>Cmp Rem SUZUKI Ignis 1.2 02.16-</t>
  </si>
  <si>
    <t>9520062R00</t>
  </si>
  <si>
    <t>4S970325</t>
  </si>
  <si>
    <t>8051944102741</t>
  </si>
  <si>
    <t>970326</t>
  </si>
  <si>
    <t>Cmp Rem NISSAN Navara NP300 2.5dCi 07.05-</t>
  </si>
  <si>
    <t>92600EB70A</t>
  </si>
  <si>
    <t>4S970326</t>
  </si>
  <si>
    <t>8051944102710</t>
  </si>
  <si>
    <t>970327</t>
  </si>
  <si>
    <t>Cmp Rem PORSCHE Boxster/Cayman/911 06.08-</t>
  </si>
  <si>
    <t>9A112601102</t>
  </si>
  <si>
    <t>4S970327</t>
  </si>
  <si>
    <t>8051944103229</t>
  </si>
  <si>
    <t>970329</t>
  </si>
  <si>
    <t>Cmp Rem AUDI/VW A4/A5/A6/A7/Q7/Q8/Touareg 45TDi/50TDi 04.16-</t>
  </si>
  <si>
    <t>4K0816803G</t>
  </si>
  <si>
    <t>4S970329</t>
  </si>
  <si>
    <t>8051944103236</t>
  </si>
  <si>
    <t>970330</t>
  </si>
  <si>
    <t>Cmp Rem HONDA Civic/CR-V/HR-V 1.5 08.16-</t>
  </si>
  <si>
    <t>388105ANA02</t>
  </si>
  <si>
    <t>4S970330</t>
  </si>
  <si>
    <t>8051944103243</t>
  </si>
  <si>
    <t>970332</t>
  </si>
  <si>
    <t>Cmp Rem MERCEDES W166/X166 Classe GL/M 350CDi/350d 06.11-10.15</t>
  </si>
  <si>
    <t>0032306011</t>
  </si>
  <si>
    <t>4S970332</t>
  </si>
  <si>
    <t>8051944103250</t>
  </si>
  <si>
    <t>970333</t>
  </si>
  <si>
    <t>Cmp El. Rem CITROEN/OPEL/PEUGEOT DS3/C4/Corsa/208/2008 BEV 04.19-</t>
  </si>
  <si>
    <t>4S970333</t>
  </si>
  <si>
    <t>8051944103267</t>
  </si>
  <si>
    <t>970335</t>
  </si>
  <si>
    <t>Cmp Rem MERCEDES Classe C/CLS/E/GL/GLE/GLK/M/SL 01.08-04.20</t>
  </si>
  <si>
    <t>0008302600</t>
  </si>
  <si>
    <t>4S970335</t>
  </si>
  <si>
    <t>8051944103274</t>
  </si>
  <si>
    <t>109.446/A</t>
  </si>
  <si>
    <t>Rad. FIAT/JEEP 500X/Renegade 1.4/1.6 08.14-</t>
  </si>
  <si>
    <t>AHE109.446/A</t>
  </si>
  <si>
    <t>8051944103281</t>
  </si>
  <si>
    <t>802.051M1</t>
  </si>
  <si>
    <t>Mod. Oilc. AUDI A6/Q5 2.0TDi 09.14-04.19</t>
  </si>
  <si>
    <t>03N115389J</t>
  </si>
  <si>
    <t>AHE802.051M1</t>
  </si>
  <si>
    <t>8051944103298</t>
  </si>
  <si>
    <t>802.051M2</t>
  </si>
  <si>
    <t>Mod. Oilc. AUDI/VW A4/A5/A6/Q5 03.11-</t>
  </si>
  <si>
    <t>03N115389S</t>
  </si>
  <si>
    <t>AHE802.051M2</t>
  </si>
  <si>
    <t>8051944103304</t>
  </si>
  <si>
    <t>802.052M1</t>
  </si>
  <si>
    <t>Mod. Oilc.  AUDI A4/A5/A6/Q5 2.0TDi 02.14-</t>
  </si>
  <si>
    <t>03N115389H</t>
  </si>
  <si>
    <t>AHE802.052M1</t>
  </si>
  <si>
    <t>8051944103311</t>
  </si>
  <si>
    <t>802.052M2</t>
  </si>
  <si>
    <t>Mod. Oilc. AUDI A6/Q5 2.0TDi 11.08-09.18</t>
  </si>
  <si>
    <t>03N115389R</t>
  </si>
  <si>
    <t>AHE802.052M2</t>
  </si>
  <si>
    <t>8051944103328</t>
  </si>
  <si>
    <t>804.035M</t>
  </si>
  <si>
    <t>Mod. Oilc. MINI/TOYOTA Club./Countryman/Auris/Rav 4 1.6D/2.0D 03.10-</t>
  </si>
  <si>
    <t>AHE804.035M</t>
  </si>
  <si>
    <t>8051944103335</t>
  </si>
  <si>
    <t>838.004C</t>
  </si>
  <si>
    <t>Carter Oil JAGUAR/LAND ROVER E-Pace/F-Pace/XE/XF/Evoque 2.0D 06.15-</t>
  </si>
  <si>
    <t>LR073667</t>
  </si>
  <si>
    <t>AHE838.004C</t>
  </si>
  <si>
    <t>8051944103342</t>
  </si>
  <si>
    <t>970001N</t>
  </si>
  <si>
    <t>Cmp New SUZUKI/SUBARU Ignis/Justy 1.3/1.5 08.03-</t>
  </si>
  <si>
    <t>9520086GA0</t>
  </si>
  <si>
    <t>4S970001N</t>
  </si>
  <si>
    <t>8051944102598</t>
  </si>
  <si>
    <t>970033N</t>
  </si>
  <si>
    <t>Cmp New SUBARU Forester/Impreza 1.5/2.0/2.5AWD 01.08-</t>
  </si>
  <si>
    <t>73111FG000</t>
  </si>
  <si>
    <t>4S970033N</t>
  </si>
  <si>
    <t>8051944102727</t>
  </si>
  <si>
    <t>970035N</t>
  </si>
  <si>
    <t>Cmp New DAIHATSU/SUBARU Cuore/Sirion/Terios/Justy 1.0/1.5 11.05-</t>
  </si>
  <si>
    <t>88310B4060</t>
  </si>
  <si>
    <t>4S970035N</t>
  </si>
  <si>
    <t>8051944102680</t>
  </si>
  <si>
    <t>970153N</t>
  </si>
  <si>
    <t>Cmp New MERCEDES Classe C/CLS/E/GLC/SLC/SLK/Sprinter/V/Vito 12.13-</t>
  </si>
  <si>
    <t>4S970153N</t>
  </si>
  <si>
    <t>8051944103359</t>
  </si>
  <si>
    <t>970211N</t>
  </si>
  <si>
    <t>Cmp New BMW serie 1/3/4/X3/X4 18d/20/20d/25/28/30d/35d 09.10-</t>
  </si>
  <si>
    <t>4S970211N</t>
  </si>
  <si>
    <t>8051944103366</t>
  </si>
  <si>
    <t>970214N</t>
  </si>
  <si>
    <t>Cmp New CITROEN/PEUGEOT/TOYOTA C1 II/108/Aygo II 1.2 04.14-</t>
  </si>
  <si>
    <t>4S970214N</t>
  </si>
  <si>
    <t>8051944102642</t>
  </si>
  <si>
    <t>970252N</t>
  </si>
  <si>
    <t>Cmp New MERCEDES serie A/B/CLA/GLA 160/180/200CDi/220CDi 11.11-</t>
  </si>
  <si>
    <t>4S970252N</t>
  </si>
  <si>
    <t>8051944103373</t>
  </si>
  <si>
    <t>970277N</t>
  </si>
  <si>
    <t>Cmp New MERCEDES Classe S/GLE/GLS 350/350d 05.13-10.19</t>
  </si>
  <si>
    <t>4S970277N</t>
  </si>
  <si>
    <t>8051944103380</t>
  </si>
  <si>
    <t>970305N</t>
  </si>
  <si>
    <t>Cmp New OPEL Karl 1.0 01.15-03.19</t>
  </si>
  <si>
    <t>4S970305N</t>
  </si>
  <si>
    <t>8051944102666</t>
  </si>
  <si>
    <t>970322N</t>
  </si>
  <si>
    <t>Cmp New SUZUKI Swift 1.2/1.2Hybrid/1.4 04.17-</t>
  </si>
  <si>
    <t>4S970322N</t>
  </si>
  <si>
    <t>8051944102604</t>
  </si>
  <si>
    <t>970323N</t>
  </si>
  <si>
    <t>Cmp New MAZDA MX-5 Miata 2.0 04.15-</t>
  </si>
  <si>
    <t>4S970323N</t>
  </si>
  <si>
    <t>8051944102628</t>
  </si>
  <si>
    <t>970324N</t>
  </si>
  <si>
    <t>Cmp New MAZDA CX-7 2.2CD 07.09-12.13</t>
  </si>
  <si>
    <t>4S970324N</t>
  </si>
  <si>
    <t>8051944103397</t>
  </si>
  <si>
    <t>970325N</t>
  </si>
  <si>
    <t>Cmp New SUZUKI Ignis 1.2 02.16-</t>
  </si>
  <si>
    <t>4S970325N</t>
  </si>
  <si>
    <t>8051944102734</t>
  </si>
  <si>
    <t>970326N</t>
  </si>
  <si>
    <t>Cmp New NISSAN Navara NP300 2.5dCi 07.05-</t>
  </si>
  <si>
    <t>4S970326N</t>
  </si>
  <si>
    <t>8051944102703</t>
  </si>
  <si>
    <t>970327N</t>
  </si>
  <si>
    <t>Cmp New PORSCHE Boxster/Cayman/911 06.08-</t>
  </si>
  <si>
    <t>4S970327N</t>
  </si>
  <si>
    <t>8051944103403</t>
  </si>
  <si>
    <t>970329N</t>
  </si>
  <si>
    <t>Cmp New AUDI/VW A4/A5/A6/A7/Q7/Q8/Touareg 45TDi/50TDi 04.16-</t>
  </si>
  <si>
    <t>4S970329N</t>
  </si>
  <si>
    <t>8051944103410</t>
  </si>
  <si>
    <t>970330N</t>
  </si>
  <si>
    <t>Cmp New HONDA Civic/CR-V/HR-V 1.5 08.16-</t>
  </si>
  <si>
    <t>4S970330N</t>
  </si>
  <si>
    <t>8051944103427</t>
  </si>
  <si>
    <t>970332N</t>
  </si>
  <si>
    <t>Cmp New MERCEDES W166/X166 Classe GL/M 350CDi/350d 06.11-10.15</t>
  </si>
  <si>
    <t>4S970332N</t>
  </si>
  <si>
    <t>8051944103434</t>
  </si>
  <si>
    <t>970333NO</t>
  </si>
  <si>
    <t>Cmp New OE CITROEN/OPEL/PEUGEOT DS3/C4/Corsa/208/2008 BEV 04.19-</t>
  </si>
  <si>
    <t>4S970333NO</t>
  </si>
  <si>
    <t>8051944103441</t>
  </si>
  <si>
    <t>970335N</t>
  </si>
  <si>
    <t>Cmp New MERCEDES Classe C/CLS/E/GL/GLE/GLK/M/SL 01.08-04.20</t>
  </si>
  <si>
    <t>4S970335N</t>
  </si>
  <si>
    <t>8051944103458</t>
  </si>
  <si>
    <t>FT123014M</t>
  </si>
  <si>
    <t>Fl. Term. NISSAN/RENAULT Qashqai/Clio/Kangoo/Scenic 1.5dCi 08.97-</t>
  </si>
  <si>
    <t>1106000Q0M</t>
  </si>
  <si>
    <t>AHEFT123014M</t>
  </si>
  <si>
    <t>8051944102758</t>
  </si>
  <si>
    <t>FT123015M</t>
  </si>
  <si>
    <t>Fl. Term. DACIA/RENAULT Duster/Sandero/Captur/Twingo 1.5dCi 08.03-</t>
  </si>
  <si>
    <t>110603026R</t>
  </si>
  <si>
    <t>AHEFT123015M</t>
  </si>
  <si>
    <t>8051944102765</t>
  </si>
  <si>
    <t>970336</t>
  </si>
  <si>
    <t>Cmp Rem FIAT Seicento 1.1 02.98-07.05</t>
  </si>
  <si>
    <t>4S970336</t>
  </si>
  <si>
    <t>8051944103519</t>
  </si>
  <si>
    <t>970340</t>
  </si>
  <si>
    <t>Cmp Rem MERCEDES Classe C/G/GLC/GLE/GLS/S/SL 500/600/55/63 10.14-</t>
  </si>
  <si>
    <t>0008300901</t>
  </si>
  <si>
    <t>4S970340</t>
  </si>
  <si>
    <t>8051944103526</t>
  </si>
  <si>
    <t>970340N</t>
  </si>
  <si>
    <t>Cmp New MERCEDES Classe C/G/GLC/GLE/GLS/S/SL 500/600/55/63 10.14-</t>
  </si>
  <si>
    <t>4S970340N</t>
  </si>
  <si>
    <t>8051944103533</t>
  </si>
  <si>
    <t>970341</t>
  </si>
  <si>
    <t>Cmp Rem MERCEDES Classe E/CLS/GLK 300CDi/350/350d 11.09-12.17</t>
  </si>
  <si>
    <t>0008309300</t>
  </si>
  <si>
    <t>4S970341</t>
  </si>
  <si>
    <t>8051944103540</t>
  </si>
  <si>
    <t>970341N</t>
  </si>
  <si>
    <t>Cmp New MERCEDES Classe E/CLS/GLK 300CDi/350/350d 11.09-12.17</t>
  </si>
  <si>
    <t>4S970341N</t>
  </si>
  <si>
    <t>8051944103557</t>
  </si>
  <si>
    <t>970342</t>
  </si>
  <si>
    <t>Cmp Rem BMW serie 5/6/7/8/X5/X6/X7 18d/20d/30d/40/40d 11.19-</t>
  </si>
  <si>
    <t>4S970342</t>
  </si>
  <si>
    <t>8051944103564</t>
  </si>
  <si>
    <t>970342N</t>
  </si>
  <si>
    <t>Cmp New BMW serie 5/6/7/8/X5/X6/X7 18d/20d/30d/40/40d 11.19-</t>
  </si>
  <si>
    <t>4S970342N</t>
  </si>
  <si>
    <t>8051944103571</t>
  </si>
  <si>
    <t>FT118004M</t>
  </si>
  <si>
    <t>Fl. Term. MERCEDES Classe C/E/GLE/GLK/M/S/SLK/Sprinter/Vito 06.06-</t>
  </si>
  <si>
    <t>AHEFT118004M</t>
  </si>
  <si>
    <t>8051944103588</t>
  </si>
  <si>
    <t>970343</t>
  </si>
  <si>
    <t>Cmp Rem AUDI/VW A4/A5/Q3/Golf 1.0/1.5/30TDi/35TDi/40TDi 07.19-</t>
  </si>
  <si>
    <t>5WA816803A</t>
  </si>
  <si>
    <t>4S970343</t>
  </si>
  <si>
    <t>8051944103595</t>
  </si>
  <si>
    <t>970343N</t>
  </si>
  <si>
    <t>Cmp New AUDI/VW A4/A5/Q3/Golf 1.0/1.5/30TDi/35TDi/40TDi 07.19-</t>
  </si>
  <si>
    <t>4S970343N</t>
  </si>
  <si>
    <t>8051944103601</t>
  </si>
  <si>
    <t>206.004M</t>
  </si>
  <si>
    <t>Mod. EGR Cooler CITROEN/FORD/PEUGEOT C4/Kuga/3008 2.0HDi/TDCi 04.09-</t>
  </si>
  <si>
    <t>AHE206.004M</t>
  </si>
  <si>
    <t>8051944103618</t>
  </si>
  <si>
    <t>359.002</t>
  </si>
  <si>
    <t>Elettr. CHERY/DR Tiggo 8 Pro/7 1.5T 01.23-</t>
  </si>
  <si>
    <t>302000916AA</t>
  </si>
  <si>
    <t>AHE359.002</t>
  </si>
  <si>
    <t>8051944103625</t>
  </si>
  <si>
    <t>404.014</t>
  </si>
  <si>
    <t>Centr. Vent. Ab. BMW F70/U06/U10/U11 Serie 1/2/X1/X2 10.21-</t>
  </si>
  <si>
    <t>5A32847</t>
  </si>
  <si>
    <t>AHE404.014</t>
  </si>
  <si>
    <t>8051944103632</t>
  </si>
  <si>
    <t>710.056</t>
  </si>
  <si>
    <t>Int. Ford Transit 2.2TDCi 01.14-05.18</t>
  </si>
  <si>
    <t>AHE710.056</t>
  </si>
  <si>
    <t>8051944103649</t>
  </si>
  <si>
    <t>970016N</t>
  </si>
  <si>
    <t>Cmp New SEAT/SKODA/VW Mii/Citigo/Polo/Up 1.0/1.6 05.10-05.22</t>
  </si>
  <si>
    <t>1H2620459</t>
  </si>
  <si>
    <t>4S970016N</t>
  </si>
  <si>
    <t>8051944103656</t>
  </si>
  <si>
    <t>970345N</t>
  </si>
  <si>
    <t>Cmp New VW Amarok/Multivan/Transporter 2.0BiTDi/TDi 09.09-12.19</t>
  </si>
  <si>
    <t>7E0820803</t>
  </si>
  <si>
    <t>4S970345N</t>
  </si>
  <si>
    <t>8051944103663</t>
  </si>
  <si>
    <t>970345</t>
  </si>
  <si>
    <t>Cmp Rem VW Amarok/Multivan/Transporter 2.0BiTDi/TDi 09.09-12.19</t>
  </si>
  <si>
    <t>4S970345</t>
  </si>
  <si>
    <t>8051944103670</t>
  </si>
  <si>
    <t>970346</t>
  </si>
  <si>
    <t>Cmp Rem VW California/Multivan/Transporter 1.5/2.0/2.0TDi 04.15-</t>
  </si>
  <si>
    <t>7LA816803A</t>
  </si>
  <si>
    <t>4S970346</t>
  </si>
  <si>
    <t>8051944103687</t>
  </si>
  <si>
    <t>970346N</t>
  </si>
  <si>
    <t>Cmp New VW California/Multivan/Transporter 1.5/2.0/2.0TDi 04.15-</t>
  </si>
  <si>
    <t>4S970346N</t>
  </si>
  <si>
    <t>8051944103694</t>
  </si>
  <si>
    <t>970185N</t>
  </si>
  <si>
    <t>Cmp New VW Crafter 2.0TDi 05.11-12.16</t>
  </si>
  <si>
    <t>2E0820803H</t>
  </si>
  <si>
    <t>4S970185N</t>
  </si>
  <si>
    <t>8051944103700</t>
  </si>
  <si>
    <t>970347</t>
  </si>
  <si>
    <t>Cmp Rem JAGUAR E-Pace/F-Pace/F-Type/XE/XF/XJ 2.0/2.0D/3.0/5.0 10.12-</t>
  </si>
  <si>
    <t>C2D38695</t>
  </si>
  <si>
    <t>4S970347</t>
  </si>
  <si>
    <t>8051944103717</t>
  </si>
  <si>
    <t>970347N</t>
  </si>
  <si>
    <t>Cmp New JAGUAR E-Pace/F-Pace/F-Type/XE/XF/XJ 2.0/2.0D/3.0/5.0 10.12-</t>
  </si>
  <si>
    <t>4S970347N</t>
  </si>
  <si>
    <t>8051944103724</t>
  </si>
  <si>
    <t>702.111</t>
  </si>
  <si>
    <t>Mod. Int. VW Tiguan 2.0TDi 09.23-</t>
  </si>
  <si>
    <t>05L129766Q</t>
  </si>
  <si>
    <t>AHE702.111</t>
  </si>
  <si>
    <t>8051944103731</t>
  </si>
  <si>
    <t>810.030</t>
  </si>
  <si>
    <t>Oilc. FORD Galaxy/Mondeo/S-Max 1.5/2.0/2.0TDCi/2.5 09.14-</t>
  </si>
  <si>
    <t>AHE810.030</t>
  </si>
  <si>
    <t>8051944103748</t>
  </si>
  <si>
    <t>830.008</t>
  </si>
  <si>
    <t>Oilc. TOYOTA Fortuner/Hilux/Land Cruiser 2.4D-4D/2.8D-4D 05.15-</t>
  </si>
  <si>
    <t>AHE830.008</t>
  </si>
  <si>
    <t>8051944103755</t>
  </si>
  <si>
    <t>835.010</t>
  </si>
  <si>
    <t>Oilc. PORSCHE 997 911 3.8 07.04-12.10</t>
  </si>
  <si>
    <t>AHE835.010</t>
  </si>
  <si>
    <t>8051944103762</t>
  </si>
  <si>
    <t>804.091M</t>
  </si>
  <si>
    <t>Mod. Oilc. BMW/MINI serie 1/2/X1/X2 18d/20d/25d/Cooper SD 09.13-</t>
  </si>
  <si>
    <t>AHE804.091M</t>
  </si>
  <si>
    <t>8051944103779</t>
  </si>
  <si>
    <t>970348</t>
  </si>
  <si>
    <t>Cmp Rem LAND ROVER Defender/Discovery/Range Rover Velar 09.15-</t>
  </si>
  <si>
    <t>M8A219D629AB</t>
  </si>
  <si>
    <t>4S970348</t>
  </si>
  <si>
    <t>8051944103786</t>
  </si>
  <si>
    <t>970348N</t>
  </si>
  <si>
    <t>Cmp New LAND ROVER Defender/Discovery/Range Rover Velar 09.15-</t>
  </si>
  <si>
    <t>4S970348N</t>
  </si>
  <si>
    <t>8051944103793</t>
  </si>
  <si>
    <t>970349</t>
  </si>
  <si>
    <t>Cmp Rem FIAT/JEEP 500X/Renegade 1.4 07.14-</t>
  </si>
  <si>
    <t>4S970349</t>
  </si>
  <si>
    <t>8051944103809</t>
  </si>
  <si>
    <t>970349N</t>
  </si>
  <si>
    <t>Cmp New FIAT/JEEP 500X/Renegade 1.4 07.14-</t>
  </si>
  <si>
    <t>4S970349N</t>
  </si>
  <si>
    <t>8051944103816</t>
  </si>
  <si>
    <t>970350</t>
  </si>
  <si>
    <t>Cmp Rem DACIA/RENAULT Duster/Captur/Clio 1.0/1.2 08.20-</t>
  </si>
  <si>
    <t>926004423R</t>
  </si>
  <si>
    <t>4S970350</t>
  </si>
  <si>
    <t>8051944103823</t>
  </si>
  <si>
    <t>970350N</t>
  </si>
  <si>
    <t>Cmp New DACIA/RENAULT Duster/Captur/Clio 1.0/1.2 08.20-</t>
  </si>
  <si>
    <t>4S970350N</t>
  </si>
  <si>
    <t>8051944103830</t>
  </si>
  <si>
    <t>970352</t>
  </si>
  <si>
    <t>Cmp Rem CITROEN/PEUGEOT C4/308 1.2/1.5HDi 09.18-</t>
  </si>
  <si>
    <t>4S970352</t>
  </si>
  <si>
    <t>8051944103847</t>
  </si>
  <si>
    <t>970352N</t>
  </si>
  <si>
    <t>Cmp New CITROEN/PEUGEOT C4/308 1.2/1.5HDi 09.18-</t>
  </si>
  <si>
    <t>4S970352N</t>
  </si>
  <si>
    <t>8051944103854</t>
  </si>
  <si>
    <t>309.386</t>
  </si>
  <si>
    <t>Elettrov. FIAT Tipo 1.4 10.15-</t>
  </si>
  <si>
    <t>AHE309.386</t>
  </si>
  <si>
    <t>8051944103861</t>
  </si>
  <si>
    <t>67628N</t>
  </si>
  <si>
    <t>Cmp New CITROEN/PEUGEOT C5/C6/407/508/607 2.0HDi/2.2HDi 09.04-12.18</t>
  </si>
  <si>
    <t>4S 67628N</t>
  </si>
  <si>
    <t>8051944103878</t>
  </si>
  <si>
    <t>323.125</t>
  </si>
  <si>
    <t>Elettr. RENAULT Kangoo/Megane/Scenic/Talisman 1.5dCi/1.7dCi 09.18-</t>
  </si>
  <si>
    <t>214811275R</t>
  </si>
  <si>
    <t>AHE323.125</t>
  </si>
  <si>
    <t>8051944103885</t>
  </si>
  <si>
    <t>970007N</t>
  </si>
  <si>
    <t>Cmp New FORD Fiesta V/VI/Fusion 1.2/1.4/1.6 11.06-12.12</t>
  </si>
  <si>
    <t>4S970007N</t>
  </si>
  <si>
    <t>8051944104011</t>
  </si>
  <si>
    <t>970241</t>
  </si>
  <si>
    <t>Cmp Rem CITROEN/OPEL/PEUGEOT C5/Corsa/208 1.5HDi/1.5TD 04.18-</t>
  </si>
  <si>
    <t>4S970241</t>
  </si>
  <si>
    <t>8051944104097</t>
  </si>
  <si>
    <t>970241N</t>
  </si>
  <si>
    <t>Cmp New CITROEN/OPEL/PEUGEOT C5/Corsa/208 1.5HDi/1.5TD 04.18-</t>
  </si>
  <si>
    <t>4S970241N</t>
  </si>
  <si>
    <t>8051944104103</t>
  </si>
  <si>
    <t>970354</t>
  </si>
  <si>
    <t>Cmp Rem OPEL Astra K 1.6CDTi 06.15-12.22</t>
  </si>
  <si>
    <t>4S970354</t>
  </si>
  <si>
    <t>8051944104110</t>
  </si>
  <si>
    <t>970354N</t>
  </si>
  <si>
    <t>Cmp New OPEL Astra K 1.6CDTi 06.15-12.22</t>
  </si>
  <si>
    <t>4S970354N</t>
  </si>
  <si>
    <t>8051944104127</t>
  </si>
  <si>
    <t>970355</t>
  </si>
  <si>
    <t xml:space="preserve">Cmp Rem DR/EVO 5/F35 1.5T 01.20- </t>
  </si>
  <si>
    <t>4S970355</t>
  </si>
  <si>
    <t>8051944104134</t>
  </si>
  <si>
    <t>970355N</t>
  </si>
  <si>
    <t xml:space="preserve">Cmp New DR/EVO 5/F35 1.5T 01.20- </t>
  </si>
  <si>
    <t>4S970355N</t>
  </si>
  <si>
    <t>8051944104141</t>
  </si>
  <si>
    <t>970356</t>
  </si>
  <si>
    <t>Cmp Rem SUZUKI 1.2VVT Ignis Hybrid 04.20-</t>
  </si>
  <si>
    <t>9520173S10</t>
  </si>
  <si>
    <t>4S970356</t>
  </si>
  <si>
    <t>8051944104158</t>
  </si>
  <si>
    <t>970356N</t>
  </si>
  <si>
    <t>Cmp New SUZUKI 1.2VVT Ignis Hybrid 04.20-</t>
  </si>
  <si>
    <t>4S970356N</t>
  </si>
  <si>
    <t>8051944104165</t>
  </si>
  <si>
    <t>970358</t>
  </si>
  <si>
    <t>Cmp Rem MERCEDES Actros MP4/MP5/Antos/Arocs/Atego 3 07.11-</t>
  </si>
  <si>
    <t>A0042302811</t>
  </si>
  <si>
    <t>4S970358</t>
  </si>
  <si>
    <t>8051944104400</t>
  </si>
  <si>
    <t>970358N</t>
  </si>
  <si>
    <t>Cmp New MERCEDES Actros MP4/MP5/Antos/Arocs/Atego 3 07.11-</t>
  </si>
  <si>
    <t>4S970358N</t>
  </si>
  <si>
    <t>8051944104417</t>
  </si>
  <si>
    <t>97952N</t>
  </si>
  <si>
    <t>Cmp New MERCEDES Actros MP2/MP3/Atego/Citaro/Travego/Vario 03.96-</t>
  </si>
  <si>
    <t>0002340811</t>
  </si>
  <si>
    <t>4S 97952N</t>
  </si>
  <si>
    <t>8051944104424</t>
  </si>
  <si>
    <t>970361</t>
  </si>
  <si>
    <t>Cmp Rem MAZDA 3/CX-30 1.8Skyactiv-D/2.0Hybrid 12.18-</t>
  </si>
  <si>
    <t>BDGF61450</t>
  </si>
  <si>
    <t>4S970361</t>
  </si>
  <si>
    <t>8051944104431</t>
  </si>
  <si>
    <t>970361N</t>
  </si>
  <si>
    <t>Cmp New MAZDA 3/CX-30 1.8Skyactiv-D/2.0Hybrid 12.18-</t>
  </si>
  <si>
    <t>4S970361N</t>
  </si>
  <si>
    <t>8051944104448</t>
  </si>
  <si>
    <t>970242</t>
  </si>
  <si>
    <t>Cmp Rem RENAULT Clio 1.0 SCe 65/75 06.19-</t>
  </si>
  <si>
    <t>926007161R</t>
  </si>
  <si>
    <t>4S970242</t>
  </si>
  <si>
    <t>8051944104455</t>
  </si>
  <si>
    <t>970242N</t>
  </si>
  <si>
    <t>Cmp New RENAULT Clio 1.0 SCe 65/75 06.19-</t>
  </si>
  <si>
    <t>4S970242N</t>
  </si>
  <si>
    <t>8051944103939</t>
  </si>
  <si>
    <t>970162N</t>
  </si>
  <si>
    <t>Cmp New RENAULT Clio IV 1.2 11.12-08.21</t>
  </si>
  <si>
    <t>926000050R</t>
  </si>
  <si>
    <t>4S970162N</t>
  </si>
  <si>
    <t>8051944104462</t>
  </si>
  <si>
    <t>970362</t>
  </si>
  <si>
    <t>Cmp Rem VOLVO XC40/S60/XC60/S90/V90/XC90 B3/B4/B5/B6 MHEV 04.19-</t>
  </si>
  <si>
    <t>4S970362</t>
  </si>
  <si>
    <t>8051944104479</t>
  </si>
  <si>
    <t>970362N</t>
  </si>
  <si>
    <t>Cmp New VOLVO XC40/S60/XC60/S90/V90/XC90 B3/B4/B5/B6 MHEV 04.19-</t>
  </si>
  <si>
    <t>4S970362N</t>
  </si>
  <si>
    <t>8051944104486</t>
  </si>
  <si>
    <t>970313N</t>
  </si>
  <si>
    <t>Cmp New VOLVO XC40/S60/V60/XC60 D3/D4/D5/T2/T3/T4/T5/T6 03.15-</t>
  </si>
  <si>
    <t>4S970313N</t>
  </si>
  <si>
    <t>8051944104493</t>
  </si>
  <si>
    <t>970363</t>
  </si>
  <si>
    <t>Cmp Rem FORD Galaxy/S-Max 2.0TDCi 01.15-06.18</t>
  </si>
  <si>
    <t>4S970363</t>
  </si>
  <si>
    <t>8051944104509</t>
  </si>
  <si>
    <t>970363N</t>
  </si>
  <si>
    <t>Cmp New FORD Galaxy/S-Max 2.0TDCi 01.15-06.18</t>
  </si>
  <si>
    <t>4S970363N</t>
  </si>
  <si>
    <t>8051944104516</t>
  </si>
  <si>
    <t xml:space="preserve"> 97323N</t>
  </si>
  <si>
    <t>Cmp New LAND ROVER Discovery/Range Rover Sport 2.7TD 07.04-03.13</t>
  </si>
  <si>
    <t>8H2219D623CA</t>
  </si>
  <si>
    <t>4S 97323N</t>
  </si>
  <si>
    <t>8051944104523</t>
  </si>
  <si>
    <t>44111</t>
  </si>
  <si>
    <t>Cond. CITROEN/OPEL/PEUGEOT C5/Astra L/308/408/508 1.6Hybrid 05.19-</t>
  </si>
  <si>
    <t>EV29015200</t>
  </si>
  <si>
    <t>AHE 44111</t>
  </si>
  <si>
    <t>8051944104349</t>
  </si>
  <si>
    <t>323.134</t>
  </si>
  <si>
    <t>Elettr. NISSAN/RENAULT Micra/Clio/Twingo 1.2/1.4/1.5dCi/1.6 05.05-</t>
  </si>
  <si>
    <t>21481AY610</t>
  </si>
  <si>
    <t>AHE323.134</t>
  </si>
  <si>
    <t>8051944104035</t>
  </si>
  <si>
    <t>321.142</t>
  </si>
  <si>
    <t xml:space="preserve">Elettr. CHEVROLET/OPEL Trax/Mokka/Mokka X 1.4 09.12- </t>
  </si>
  <si>
    <t>AHE321.142</t>
  </si>
  <si>
    <t>8051944104042</t>
  </si>
  <si>
    <t>302.228</t>
  </si>
  <si>
    <t>Vent. Ab. AUDI A8 10.02-07.10</t>
  </si>
  <si>
    <t>4E0959101</t>
  </si>
  <si>
    <t>AHE302.228</t>
  </si>
  <si>
    <t>8051944104059</t>
  </si>
  <si>
    <t>302.229</t>
  </si>
  <si>
    <t>Vent. Ab. AUDI/VW A4/A5/A6/A7/A8/e-Tron/Q5/Q7/Q8/Touareg 01.15-</t>
  </si>
  <si>
    <t>4M1820021</t>
  </si>
  <si>
    <t>AHE302.229</t>
  </si>
  <si>
    <t>8051944104066</t>
  </si>
  <si>
    <t>302.230</t>
  </si>
  <si>
    <t>Elettr. VW Up! 1.0 06.16-</t>
  </si>
  <si>
    <t>1S0121203A</t>
  </si>
  <si>
    <t>AHE302.230</t>
  </si>
  <si>
    <t>8051944104073</t>
  </si>
  <si>
    <t>338.011</t>
  </si>
  <si>
    <t>Elett. JAGUAR XE/XF 2.0/2.0D/3.0 03.15-</t>
  </si>
  <si>
    <t>T2H1831</t>
  </si>
  <si>
    <t>AHE338.011</t>
  </si>
  <si>
    <t>8051944104080</t>
  </si>
  <si>
    <t>312.054</t>
  </si>
  <si>
    <t>Vent. Abitacolo HYUNDAI/KIA Elantra/i30/Carens/Cee'd 09.10-</t>
  </si>
  <si>
    <t>971133X700</t>
  </si>
  <si>
    <t>AHE312.054</t>
  </si>
  <si>
    <t>8051944104189</t>
  </si>
  <si>
    <t>324.022</t>
  </si>
  <si>
    <t>Vent. Abitacolo MG 4 01.22-</t>
  </si>
  <si>
    <t>AHE324.022</t>
  </si>
  <si>
    <t>8051944104196</t>
  </si>
  <si>
    <t>302.232</t>
  </si>
  <si>
    <t>Vent. Abitacolo VW California/Transporter T6 04.15-08.24</t>
  </si>
  <si>
    <t>7E1820021A</t>
  </si>
  <si>
    <t>AHE302.232</t>
  </si>
  <si>
    <t>8051944104202</t>
  </si>
  <si>
    <t>332.037</t>
  </si>
  <si>
    <t>Elettr. VOLVO V40 D2/T2/T3/T5 05.14-06.20</t>
  </si>
  <si>
    <t>AHE332.037</t>
  </si>
  <si>
    <t>8051944104219</t>
  </si>
  <si>
    <t>302.233</t>
  </si>
  <si>
    <t>Elettr. AUDI A4/A5/A6/Q5 2.0TDi/30TDi/35TDi/40/40TDi/45/55 05.15-</t>
  </si>
  <si>
    <t>8W0959455</t>
  </si>
  <si>
    <t>AHE302.233</t>
  </si>
  <si>
    <t>8051944104226</t>
  </si>
  <si>
    <t>302.234</t>
  </si>
  <si>
    <t>Vent. Abitacolo PORSCHE/VW Cayenne/Touareg 01.10-05.18</t>
  </si>
  <si>
    <t>AHE302.234</t>
  </si>
  <si>
    <t>8051944104233</t>
  </si>
  <si>
    <t>324.023</t>
  </si>
  <si>
    <t>Vent. Abitacolo MG ZS 11.21-</t>
  </si>
  <si>
    <t>AHE324.023</t>
  </si>
  <si>
    <t>8051944104325</t>
  </si>
  <si>
    <t>318.087</t>
  </si>
  <si>
    <t>Vent. Abitacolo MERCEDES Classe S 05.13-07.20</t>
  </si>
  <si>
    <t>AHE318.087</t>
  </si>
  <si>
    <t>8051944104394</t>
  </si>
  <si>
    <t>304.095</t>
  </si>
  <si>
    <t>Vent. Abitacolo BMW Serie 1/2/3/4 07.11-05.21</t>
  </si>
  <si>
    <t>AHE304.095</t>
  </si>
  <si>
    <t>8051944104554</t>
  </si>
  <si>
    <t>304.095C</t>
  </si>
  <si>
    <t>Vent. Abitacolo con centralina BMW Serie 1/2/3/4 07.11-05.21</t>
  </si>
  <si>
    <t>AHE304.095C</t>
  </si>
  <si>
    <t>8051944104561</t>
  </si>
  <si>
    <t>304.045C</t>
  </si>
  <si>
    <t>Vent. Abitacolo completa di centr. BMW Serie 1/X1/3/X3/X4/Z4 11.03-</t>
  </si>
  <si>
    <t>AHE304.045C</t>
  </si>
  <si>
    <t>8051944104578</t>
  </si>
  <si>
    <t>540139</t>
  </si>
  <si>
    <t>Evap. HONDA Jazz 10.08-12.15</t>
  </si>
  <si>
    <t>80211TF0G01</t>
  </si>
  <si>
    <t>4S540139</t>
  </si>
  <si>
    <t>8051944104028</t>
  </si>
  <si>
    <t>540134</t>
  </si>
  <si>
    <t>Evap. RENAULT/SMART Twingo/Forfour/Fortwo 08.14-</t>
  </si>
  <si>
    <t>4S540134</t>
  </si>
  <si>
    <t>8051944104172</t>
  </si>
  <si>
    <t>FT109010M</t>
  </si>
  <si>
    <t>Fl. Term. ALFA/FIAT/JEEP Tonale/500X/Renegade 1.0/1.3/1.5 06.18-</t>
  </si>
  <si>
    <t>AHEFT109010M</t>
  </si>
  <si>
    <t>8051944104356</t>
  </si>
  <si>
    <t>FT109012M</t>
  </si>
  <si>
    <t>Fl. Term. CITROEN/FIAT Jumper/Ducato 2.2HDi/2.2D Mjt 04.06-</t>
  </si>
  <si>
    <t>AHEFT109012M</t>
  </si>
  <si>
    <t>8051944104363</t>
  </si>
  <si>
    <t>FT109013M</t>
  </si>
  <si>
    <t>Fl. Term. ALFA/FIAT 159/Grande Punto/Sedici 1.9JTDM/1.9D Mjt 01.04-</t>
  </si>
  <si>
    <t>AHEFT109013M</t>
  </si>
  <si>
    <t>8051944104370</t>
  </si>
  <si>
    <t>FT109014M</t>
  </si>
  <si>
    <t>Fl. Term. FIAT/LANCIA 500/Doblo/Panda/Punto/Ypsilon 1.3D Mjet 06.03-</t>
  </si>
  <si>
    <t>AHEFT109014M</t>
  </si>
  <si>
    <t>8051944104387</t>
  </si>
  <si>
    <t>FT109016M</t>
  </si>
  <si>
    <t>Fl. Term. FIAT/LANCIA Panda/Punto/Seicento/Ypsilon 1.1/1.2 02.95-</t>
  </si>
  <si>
    <t>AHEFT109016M</t>
  </si>
  <si>
    <t>8051944104530</t>
  </si>
  <si>
    <t>FT134001M</t>
  </si>
  <si>
    <t>Fl. Term. SMART City-Coupe/Fortwo/Roadster 0.6/0.7 07.98-01.07</t>
  </si>
  <si>
    <t>AHEFT134001M</t>
  </si>
  <si>
    <t>8051944104547</t>
  </si>
  <si>
    <t>711.008</t>
  </si>
  <si>
    <t>Int. HONDA CR-V 1.5T 09.18-05.21</t>
  </si>
  <si>
    <t>197105PAA01</t>
  </si>
  <si>
    <t>AHE711.008</t>
  </si>
  <si>
    <t>8051944104004</t>
  </si>
  <si>
    <t>715.010</t>
  </si>
  <si>
    <t>Int. KIA Bongo/K2700 2.7TD 10.99-</t>
  </si>
  <si>
    <t>AHE715.010</t>
  </si>
  <si>
    <t>8051944104264</t>
  </si>
  <si>
    <t>702.115</t>
  </si>
  <si>
    <t>Coll. Asp. AUDI/VW A3/A4/Q2/Golf/Polo/T-Cross 1.6TDi/2.0TDi 08.12-</t>
  </si>
  <si>
    <t>M160864B</t>
  </si>
  <si>
    <t>AHE702.115</t>
  </si>
  <si>
    <t>8051944104271</t>
  </si>
  <si>
    <t>817.007</t>
  </si>
  <si>
    <t>Oilc. MAZDA CX-5/6 2.0/2.2D/2.5 11.16-</t>
  </si>
  <si>
    <t>FZ31199F3</t>
  </si>
  <si>
    <t>AHE817.007</t>
  </si>
  <si>
    <t>8051944104288</t>
  </si>
  <si>
    <t>812.023</t>
  </si>
  <si>
    <t>Oilc. HYUNDAI/KIA i20/Stonic/XCeed 1.0T 08.20-</t>
  </si>
  <si>
    <t>AHE812.023</t>
  </si>
  <si>
    <t>8051944104295</t>
  </si>
  <si>
    <t>809.013</t>
  </si>
  <si>
    <t>Oilc. ALFA ROMEO/FIAT Giulietta/Freemont 2.0JTD 04.10-12.20</t>
  </si>
  <si>
    <t>AHE809.013</t>
  </si>
  <si>
    <t>8051944104301</t>
  </si>
  <si>
    <t>811.003</t>
  </si>
  <si>
    <t>Oilc. HONDA Civic/CR-V/HR-V 1.6i-DTEC 02.13-</t>
  </si>
  <si>
    <t>15500RZ0G01</t>
  </si>
  <si>
    <t>AHE811.003</t>
  </si>
  <si>
    <t>8051944104318</t>
  </si>
  <si>
    <t>112.178</t>
  </si>
  <si>
    <t>253L0GI100</t>
  </si>
  <si>
    <t>AHE112.178</t>
  </si>
  <si>
    <t>8051944103960</t>
  </si>
  <si>
    <t>112.179</t>
  </si>
  <si>
    <t>253L0CV100</t>
  </si>
  <si>
    <t>AHE112.179</t>
  </si>
  <si>
    <t>8051944104240</t>
  </si>
  <si>
    <t>112.123/A</t>
  </si>
  <si>
    <t>Rad. HYUNDAI/KIA ix20/Venga 1.2/1.4/1.6 06.09-</t>
  </si>
  <si>
    <t>253101P000</t>
  </si>
  <si>
    <t>AHE112.123/A</t>
  </si>
  <si>
    <t>8051944103953</t>
  </si>
  <si>
    <t>109.451/A</t>
  </si>
  <si>
    <t>Rad. ALFA ROMEO Giulia 2.2D 10.15-</t>
  </si>
  <si>
    <t>AHE109.451/A</t>
  </si>
  <si>
    <t>8051944104257</t>
  </si>
  <si>
    <t>104.168</t>
  </si>
  <si>
    <t>Rad. Aus. BMW G16/G30/G31 Serie 5/8 18d/20d/30d/40d 05.20-</t>
  </si>
  <si>
    <t>AHE104.168</t>
  </si>
  <si>
    <t>8051944103946</t>
  </si>
  <si>
    <t>118.258</t>
  </si>
  <si>
    <t>Rad. MERCEDES Sprinter CDi 02.18-</t>
  </si>
  <si>
    <t>AHE118.258</t>
  </si>
  <si>
    <t>8051944103977</t>
  </si>
  <si>
    <t>142.051</t>
  </si>
  <si>
    <t>Rad. Int. LAND ROVER Range Rover Sport D250/D300/D350/P440E 05.22-</t>
  </si>
  <si>
    <t>LR152216</t>
  </si>
  <si>
    <t>AHE142.051</t>
  </si>
  <si>
    <t>8051944104332</t>
  </si>
  <si>
    <t>94183</t>
  </si>
  <si>
    <t>Risc. MAN/VW TGE/Crafter/California 09.16-</t>
  </si>
  <si>
    <t>7C0819032</t>
  </si>
  <si>
    <t>AHE 94183</t>
  </si>
  <si>
    <t>8051944103984</t>
  </si>
  <si>
    <t>93980T</t>
  </si>
  <si>
    <t>Risc. FIAT/LANCIA 500/500C/Panda/Ypsilon Denso compl. di tub. 10.07-</t>
  </si>
  <si>
    <t>AHE93980T</t>
  </si>
  <si>
    <t>8051944103991</t>
  </si>
  <si>
    <t>94184</t>
  </si>
  <si>
    <t>Risc. CITROEN/OPEL/PEUGEOT C3/Crossland X/208/2008 03.17-</t>
  </si>
  <si>
    <t>KG864001</t>
  </si>
  <si>
    <t>AHE 94184</t>
  </si>
  <si>
    <t>8051944104868</t>
  </si>
  <si>
    <t>118.296</t>
  </si>
  <si>
    <t>Rad. MERCEDES S213/W213 Classe E 63 AMG 05.17-10.23</t>
  </si>
  <si>
    <t>0995003401</t>
  </si>
  <si>
    <t>AHE118.296</t>
  </si>
  <si>
    <t>8051944105513</t>
  </si>
  <si>
    <t>118.295</t>
  </si>
  <si>
    <t>Rad. MERCEDES S214/W214/W463/WN465 Classe E/G 53 AMG/63 AMG 03.18-</t>
  </si>
  <si>
    <t>0995005800</t>
  </si>
  <si>
    <t>AHE118.295</t>
  </si>
  <si>
    <t>8051944105506</t>
  </si>
  <si>
    <t>112.180</t>
  </si>
  <si>
    <t>Rad. HYUNDAI/KIA Tucson/Sportage 2.0CRDi 05.15-</t>
  </si>
  <si>
    <t>25310D7100</t>
  </si>
  <si>
    <t>AHE112.180</t>
  </si>
  <si>
    <t>8051944105292</t>
  </si>
  <si>
    <t>818.078M</t>
  </si>
  <si>
    <t>Mod. Oilc. MERCEDES Classe CLS/E/GLE 450/53 AMG 04.18-</t>
  </si>
  <si>
    <t>AHE818.078M</t>
  </si>
  <si>
    <t>8051944105339</t>
  </si>
  <si>
    <t>809.019M1</t>
  </si>
  <si>
    <t>Mod. Oilc. FIAT 500/500L/500X/Doblo/Fiorino/Panda/Qubo/Tipo 11.07-</t>
  </si>
  <si>
    <t>AHE809.019M1</t>
  </si>
  <si>
    <t>8051944104899</t>
  </si>
  <si>
    <t>804.048M1</t>
  </si>
  <si>
    <t>Mod. Oilc. BMW/MINI serie 2/X1/X2/Countryman 18d/20d/25d 11.13-</t>
  </si>
  <si>
    <t>AHE804.048M1</t>
  </si>
  <si>
    <t>8051944105391</t>
  </si>
  <si>
    <t>802.105C</t>
  </si>
  <si>
    <t>Carter Oil AUDI A4/A5/A6/A7/Q5 55TFSi/60TFSi/RS4/RS5/SQ5 05.16-</t>
  </si>
  <si>
    <t>06M115401E</t>
  </si>
  <si>
    <t>AHE802.105C</t>
  </si>
  <si>
    <t>8051944104882</t>
  </si>
  <si>
    <t>802.094M</t>
  </si>
  <si>
    <t>Mod. Oilc. VW Golf/Passat/T-Roc/Tiguan/Touran 2.0TDi 08.14-</t>
  </si>
  <si>
    <t>05L115389AG</t>
  </si>
  <si>
    <t>AHE802.094M</t>
  </si>
  <si>
    <t>8051944105322</t>
  </si>
  <si>
    <t>802.093M</t>
  </si>
  <si>
    <t>Mod. Oilc. AUDI/VW Q2/Q3/Golf/T-Roc 30TDi/35TDi/40TDi/2.0TDi 08.14-</t>
  </si>
  <si>
    <t>AHE802.093M</t>
  </si>
  <si>
    <t>8051944105254</t>
  </si>
  <si>
    <t>830.010</t>
  </si>
  <si>
    <t>Oilc. TOYOTA C-HR/Corolla/Yaris 1.2/1.3/1.5Hybrid/1.6/1.8 11.08-</t>
  </si>
  <si>
    <t>AHE830.010</t>
  </si>
  <si>
    <t>8051944105377</t>
  </si>
  <si>
    <t>819.010</t>
  </si>
  <si>
    <t>Oilc. MITSUBISHI ASX/Outlander 2.2Di-D 10.12-06.19</t>
  </si>
  <si>
    <t>2920A108</t>
  </si>
  <si>
    <t>AHE819.010</t>
  </si>
  <si>
    <t>8051944105360</t>
  </si>
  <si>
    <t>818.080</t>
  </si>
  <si>
    <t>Oilc. MERCEDES Classe C/E/CLS/GLC 180/200EQ/300/350EQ 04.18-</t>
  </si>
  <si>
    <t>AHE818.080</t>
  </si>
  <si>
    <t>8051944105308</t>
  </si>
  <si>
    <t>812.025</t>
  </si>
  <si>
    <t>Rad. Olio HYUNDAI H100 2.5TD 11.06-</t>
  </si>
  <si>
    <t>264104F000</t>
  </si>
  <si>
    <t>AHE812.025</t>
  </si>
  <si>
    <t>8051944105490</t>
  </si>
  <si>
    <t>812.024</t>
  </si>
  <si>
    <t>Oilc. HYUNDAI/KIA H1/H100/H350/Bongo/K2500 2.5CRDi 01.09-</t>
  </si>
  <si>
    <t>264214A700</t>
  </si>
  <si>
    <t>AHE812.024</t>
  </si>
  <si>
    <t>8051944105407</t>
  </si>
  <si>
    <t>811.004</t>
  </si>
  <si>
    <t>HONDA Accord/Civic/CR-V 2.2i-DTEC 05.08-03.15</t>
  </si>
  <si>
    <t>15500RL0G01</t>
  </si>
  <si>
    <t>AHE811.004</t>
  </si>
  <si>
    <t>8051944105353</t>
  </si>
  <si>
    <t>806.036</t>
  </si>
  <si>
    <t>Oilc. CITROEN C4/C5 1.6/1.6HDi/2.0HDi/2.2HDi/2.7HDi/3.0HDi 10.04-</t>
  </si>
  <si>
    <t>AHE806.036</t>
  </si>
  <si>
    <t>8051944105414</t>
  </si>
  <si>
    <t>805.019</t>
  </si>
  <si>
    <t>Oilc. JEEP Grand Cherokee/Wrangler 2.0/2.0Plug-in Hybrid 11.17-</t>
  </si>
  <si>
    <t>00K05048312AA</t>
  </si>
  <si>
    <t>AHE805.019</t>
  </si>
  <si>
    <t>8051944105384</t>
  </si>
  <si>
    <t>804.089</t>
  </si>
  <si>
    <t>Oilc. BMW/MINI serie 2/X1/X2/Mini 16/16d/18/Cooper/One 09.13-</t>
  </si>
  <si>
    <t>AHE804.089</t>
  </si>
  <si>
    <t>8051944105346</t>
  </si>
  <si>
    <t>802.106</t>
  </si>
  <si>
    <t>Oilc. SEAT/SKODA/VW Ibiza/Kamiq/Golf 1.0/1.5/1.6/2.0/2.0TDi 08.12-</t>
  </si>
  <si>
    <t>09G409061F</t>
  </si>
  <si>
    <t>AHE802.106</t>
  </si>
  <si>
    <t>8051944105261</t>
  </si>
  <si>
    <t>802.104</t>
  </si>
  <si>
    <t>Oilc. AUDI A6/A7 1.8/2.0/2.0TDi/2.8/3.0/3.0TDi 10.10-09.18</t>
  </si>
  <si>
    <t>4G0317021AF</t>
  </si>
  <si>
    <t>AHE802.104</t>
  </si>
  <si>
    <t>8051944104875</t>
  </si>
  <si>
    <t>802.103</t>
  </si>
  <si>
    <t>Oilc. AUDI A4/A5/A6/A7/Q5 30TDi/35/35TDi/40/40TDi/45 01.12-</t>
  </si>
  <si>
    <t>4G0317021AH</t>
  </si>
  <si>
    <t>AHE802.103</t>
  </si>
  <si>
    <t>8051944105315</t>
  </si>
  <si>
    <t>368.005</t>
  </si>
  <si>
    <t>Elettr. BYD Atto 3 01.22-</t>
  </si>
  <si>
    <t>G916003010</t>
  </si>
  <si>
    <t>AHE368.005</t>
  </si>
  <si>
    <t>8051944104851</t>
  </si>
  <si>
    <t>321.151</t>
  </si>
  <si>
    <t>Elettr. OPEL Astra J/Insignia 1.3CDTi/1.4/1.6/1.7CDTi 09.09-04.19</t>
  </si>
  <si>
    <t>AHE321.151</t>
  </si>
  <si>
    <t>8051944105537</t>
  </si>
  <si>
    <t>321.150</t>
  </si>
  <si>
    <t>Vent. Abitacolo OPEL/SAAB Astra F/Calibra A/Vectra A/900 04.88-01.05</t>
  </si>
  <si>
    <t>AHE321.150</t>
  </si>
  <si>
    <t>8051944105179</t>
  </si>
  <si>
    <t>321.149</t>
  </si>
  <si>
    <t>Elettr. CHEVROLET Aveo 1.2/1.4 03.11-</t>
  </si>
  <si>
    <t>AHE321.149</t>
  </si>
  <si>
    <t>8051944105162</t>
  </si>
  <si>
    <t>321.148</t>
  </si>
  <si>
    <t>OPEL Insignia 2.0/2.0CDTi/2.8 01.09-10.13</t>
  </si>
  <si>
    <t>AHE321.148</t>
  </si>
  <si>
    <t>8051944104806</t>
  </si>
  <si>
    <t>321.147</t>
  </si>
  <si>
    <t>Vent. Abitacolo CHEVROLET/OPEL Cruze/Malibu/Insignia A 07.08-</t>
  </si>
  <si>
    <t>AHE321.147</t>
  </si>
  <si>
    <t>8051944104844</t>
  </si>
  <si>
    <t>321.145</t>
  </si>
  <si>
    <t>Vent. Abitacolo OPEL Astra J/Cascada/Zafira Tourer 09.09-</t>
  </si>
  <si>
    <t>AHE321.145</t>
  </si>
  <si>
    <t>8051944104837</t>
  </si>
  <si>
    <t>321.144</t>
  </si>
  <si>
    <t>Vent. Abitacolo CHEVROLET/OPEL Captiva/Antara 06.06-</t>
  </si>
  <si>
    <t>AHE321.144</t>
  </si>
  <si>
    <t>8051944104820</t>
  </si>
  <si>
    <t>321.137</t>
  </si>
  <si>
    <t>Vent. Abitacolo OPEL Zafira 07.05-04.15</t>
  </si>
  <si>
    <t>AHE321.137</t>
  </si>
  <si>
    <t>8051944105438</t>
  </si>
  <si>
    <t>311.047</t>
  </si>
  <si>
    <t>Elett. HONDA ZR-V 2.0HEV 07.23-</t>
  </si>
  <si>
    <t>190166DAJ01</t>
  </si>
  <si>
    <t>AHE311.047</t>
  </si>
  <si>
    <t>8051944105483</t>
  </si>
  <si>
    <t>311.040</t>
  </si>
  <si>
    <t>Vent. Abitacolo HONDA Civic 09.05-01.12</t>
  </si>
  <si>
    <t>79310SMGG41</t>
  </si>
  <si>
    <t>AHE311.040</t>
  </si>
  <si>
    <t>8051944105421</t>
  </si>
  <si>
    <t>310.112</t>
  </si>
  <si>
    <t>Elettr. FORD Fiesta/Transit Courier 1.0/1.1/1.5TDCi 04.18-</t>
  </si>
  <si>
    <t>AHE310.112</t>
  </si>
  <si>
    <t>8051944104790</t>
  </si>
  <si>
    <t>310.103</t>
  </si>
  <si>
    <t>Vent. Abitacolo FORD/SEAT/VW Galaxy/Alhambra/Sharan 03.95-03.10</t>
  </si>
  <si>
    <t>7M1815049</t>
  </si>
  <si>
    <t>AHE310.103</t>
  </si>
  <si>
    <t>8051944105445</t>
  </si>
  <si>
    <t>309.398</t>
  </si>
  <si>
    <t>Ventola Abitacolo ABARTH/FIAT/FORD 500/595/695/500C/Panda/KA 09.03-</t>
  </si>
  <si>
    <t>AHE309.398</t>
  </si>
  <si>
    <t>8051944105285</t>
  </si>
  <si>
    <t>309.395</t>
  </si>
  <si>
    <t>Vent. Abitacolo FIAT/PEUGEOT Doblo/Scudo/3008/5008 04.16-</t>
  </si>
  <si>
    <t>AHE309.395</t>
  </si>
  <si>
    <t>8051944105476</t>
  </si>
  <si>
    <t>309.394</t>
  </si>
  <si>
    <t>Vent. Abitacolo ABARTH/FIAT/FORD 500/500C/595/695/Panda/KA 09.03-</t>
  </si>
  <si>
    <t>AHE309.394</t>
  </si>
  <si>
    <t>8051944105469</t>
  </si>
  <si>
    <t>309.348</t>
  </si>
  <si>
    <t>Vent. Abitacolo ABARTH/FIAT 500/500C/595/695 07.08-</t>
  </si>
  <si>
    <t>AHE309.348</t>
  </si>
  <si>
    <t>8051944105520</t>
  </si>
  <si>
    <t>307.013</t>
  </si>
  <si>
    <t>Elettr. DAEWOO/CHEVROLET Matiz/Spark 0.8/1.0 01.05-</t>
  </si>
  <si>
    <t>AHE307.013</t>
  </si>
  <si>
    <t>8053782776542</t>
  </si>
  <si>
    <t>306.073</t>
  </si>
  <si>
    <t>Elettr. CITROEN/PEUGEOT Saxo/106 1.0/1.1/1.4 05.96-07.04</t>
  </si>
  <si>
    <t>AHE306.073</t>
  </si>
  <si>
    <t>8051944104912</t>
  </si>
  <si>
    <t>304.091</t>
  </si>
  <si>
    <t>Vent. Abitacolo MINI Cooper/Cooper S/JCW/One/One D 06.01-07.08</t>
  </si>
  <si>
    <t>AHE304.091</t>
  </si>
  <si>
    <t>8051944105452</t>
  </si>
  <si>
    <t>304.089</t>
  </si>
  <si>
    <t>Vent. Abitacolo BMW F15/F16/F85/F86 serie X5/X6 08.13-07.19</t>
  </si>
  <si>
    <t>AHE304.089</t>
  </si>
  <si>
    <t>8051944104813</t>
  </si>
  <si>
    <t>44147</t>
  </si>
  <si>
    <t>Cond. MERCEDES C118/X118/W177/H247 Classe A/CLA/GLA 45/AMG 06.19-</t>
  </si>
  <si>
    <t>AHE 44147</t>
  </si>
  <si>
    <t>8051944105148</t>
  </si>
  <si>
    <t>44146</t>
  </si>
  <si>
    <t>Cond. SUZUKI Swift V 1.4Hybrid 09.17-12.25</t>
  </si>
  <si>
    <t>9531068R00</t>
  </si>
  <si>
    <t>AHE 44146</t>
  </si>
  <si>
    <t>8051944105155</t>
  </si>
  <si>
    <t>44145</t>
  </si>
  <si>
    <t>Cond. TOYOTA Hilux 2.4D-4D/2.8D 06.19-</t>
  </si>
  <si>
    <t>884600K800</t>
  </si>
  <si>
    <t>AHE 44145</t>
  </si>
  <si>
    <t>8051944105230</t>
  </si>
  <si>
    <t>44144</t>
  </si>
  <si>
    <t>Cond. MERCEDES Classe EQE/EQS 300/350/450/500/43AMG/53AMG 08.21-</t>
  </si>
  <si>
    <t>0995008901</t>
  </si>
  <si>
    <t>AHE 44144</t>
  </si>
  <si>
    <t>8051944105216</t>
  </si>
  <si>
    <t>44141</t>
  </si>
  <si>
    <t>Cond. HYUNDAI Kona 1.0/1.6/1.6CRDi 06.17-</t>
  </si>
  <si>
    <t>97606J9800</t>
  </si>
  <si>
    <t>AHE 44141</t>
  </si>
  <si>
    <t>8051944105193</t>
  </si>
  <si>
    <t>44140</t>
  </si>
  <si>
    <t>Cond. AUDI A3/Q3/TT RS3/2.5RS 03.15-</t>
  </si>
  <si>
    <t>8V0816411</t>
  </si>
  <si>
    <t>AHE 44140</t>
  </si>
  <si>
    <t>8051944105186</t>
  </si>
  <si>
    <t>44135</t>
  </si>
  <si>
    <t>Cond. VOLVO EX30 06.23-</t>
  </si>
  <si>
    <t>AHE 44135</t>
  </si>
  <si>
    <t>8051944105223</t>
  </si>
  <si>
    <t>44129</t>
  </si>
  <si>
    <t>Cond. SMART #1/#3 EV 01.22-</t>
  </si>
  <si>
    <t>QAP6600160205</t>
  </si>
  <si>
    <t>AHE 44129</t>
  </si>
  <si>
    <t>8051944105209</t>
  </si>
  <si>
    <t>44123</t>
  </si>
  <si>
    <t>Cond. XPENG G9 BEV 01.23-</t>
  </si>
  <si>
    <t>2380001EA1</t>
  </si>
  <si>
    <t>AHE 44123</t>
  </si>
  <si>
    <t>8051944105278</t>
  </si>
  <si>
    <t>97876N</t>
  </si>
  <si>
    <t>Cmp New AUDI/PORSCHE/VW A8/Q7/Cayenne/Touareg 3.0/3.0TDi 07.03-05.18</t>
  </si>
  <si>
    <t>3D0820803B</t>
  </si>
  <si>
    <t>4S 97876N</t>
  </si>
  <si>
    <t>8051944105056</t>
  </si>
  <si>
    <t>970376N</t>
  </si>
  <si>
    <t>Cmp New AUDI A6/A7/Q7 2.8FSi/3.0TFSi/3.0TDi 01.11-12.19</t>
  </si>
  <si>
    <t>4M0820803B</t>
  </si>
  <si>
    <t>4S970376N</t>
  </si>
  <si>
    <t>8051944105070</t>
  </si>
  <si>
    <t>970375N</t>
  </si>
  <si>
    <t>Cmp New AUDI A4/A5/A6/A7/Q7/Q8 45TDi/50TDi/55TFSi/S4/S5 05.16-</t>
  </si>
  <si>
    <t>80A816803A</t>
  </si>
  <si>
    <t>4S970375N</t>
  </si>
  <si>
    <t>8051944105094</t>
  </si>
  <si>
    <t>970374N</t>
  </si>
  <si>
    <t>Cmp New AUDI A4/A5/A6/A7 30TDi/35TDi/40TDi/40TFSi/45TFSi 06.16-</t>
  </si>
  <si>
    <t>80A816803E</t>
  </si>
  <si>
    <t>4S970374N</t>
  </si>
  <si>
    <t>8051944105117</t>
  </si>
  <si>
    <t>970373N</t>
  </si>
  <si>
    <t>Cmp New PORSCHE 95B Macan 3.0/3.0D/3.6 02.14-</t>
  </si>
  <si>
    <t>95B260805B</t>
  </si>
  <si>
    <t>4S970373N</t>
  </si>
  <si>
    <t>8051944105131</t>
  </si>
  <si>
    <t>970372N</t>
  </si>
  <si>
    <t>Cmp New PORSCHE 718 Boxster/718 Cayman/911 04.16-</t>
  </si>
  <si>
    <t>9P1820803B</t>
  </si>
  <si>
    <t>4S970372N</t>
  </si>
  <si>
    <t>8051944105025</t>
  </si>
  <si>
    <t>970371N</t>
  </si>
  <si>
    <t>Cmp New PORSCHE 718 Boxster/718 Cayman/911 06.08-</t>
  </si>
  <si>
    <t>4S970371N</t>
  </si>
  <si>
    <t>8051944105049</t>
  </si>
  <si>
    <t>970370N</t>
  </si>
  <si>
    <t>Cmp Rem TOYOTA RAV 4 2.0D4d/2.2D4d/2.5Hybrid 12.12-09.19</t>
  </si>
  <si>
    <t>4S970370N</t>
  </si>
  <si>
    <t>8051944104967</t>
  </si>
  <si>
    <t>970369N</t>
  </si>
  <si>
    <t>Cmp New LEXUS/TOYOTA ES/NX/Rav 4 200/200t/300/2.0/2.5 12.12-</t>
  </si>
  <si>
    <t>4S970369N</t>
  </si>
  <si>
    <t>8051944104981</t>
  </si>
  <si>
    <t>970368N</t>
  </si>
  <si>
    <t>Cmp New TOYOTA Avensis/Rav 4/Verso 1.6D4-D/2.0D4-D 11.13-11.18</t>
  </si>
  <si>
    <t>883100F070</t>
  </si>
  <si>
    <t>4S970368N</t>
  </si>
  <si>
    <t>8051944105001</t>
  </si>
  <si>
    <t>970365N</t>
  </si>
  <si>
    <t>Cmp New TOYOTA C-HR 1.2/2.0 09.16-10.19</t>
  </si>
  <si>
    <t>977012S601</t>
  </si>
  <si>
    <t>4S970365N</t>
  </si>
  <si>
    <t>8051944104943</t>
  </si>
  <si>
    <t>67155N</t>
  </si>
  <si>
    <t>Cmp New TOYOTA Yaris 1.0/1.3 04.99-09.05</t>
  </si>
  <si>
    <t>883100D010</t>
  </si>
  <si>
    <t xml:space="preserve"> 4S 67155N</t>
  </si>
  <si>
    <t>8051944105247</t>
  </si>
  <si>
    <t>970376</t>
  </si>
  <si>
    <t>Cmp Rem AUDI A6/A7/Q7 2.8FSi/3.0TFSi/3.0TDi 01.11-12.19</t>
  </si>
  <si>
    <t>4S970376</t>
  </si>
  <si>
    <t>8051944105063</t>
  </si>
  <si>
    <t>970375</t>
  </si>
  <si>
    <t>Cmp Rem AUDI A4/A5/A6/A7/Q7/Q8 45TDi/50TDi/55TFSi/S4/S5 05.16-</t>
  </si>
  <si>
    <t>4S970375</t>
  </si>
  <si>
    <t>8051944105087</t>
  </si>
  <si>
    <t>970374</t>
  </si>
  <si>
    <t>Cmp Rem AUDI A4/A5/A6/A7 30TDi/35TDi/40TDi/40TFSi/45TFSi 06.16-</t>
  </si>
  <si>
    <t>4S970374</t>
  </si>
  <si>
    <t>8051944105100</t>
  </si>
  <si>
    <t>970373</t>
  </si>
  <si>
    <t>Cmp Rem PORSCHE 95B Macan 3.0/3.0D/3.6 02.14-</t>
  </si>
  <si>
    <t>4S970373</t>
  </si>
  <si>
    <t>8051944105124</t>
  </si>
  <si>
    <t>970372</t>
  </si>
  <si>
    <t>Cmp Rem PORSCHE 718 Boxster/718 Cayman/911 04.16-</t>
  </si>
  <si>
    <t>4S970372</t>
  </si>
  <si>
    <t>8051944105018</t>
  </si>
  <si>
    <t>970371</t>
  </si>
  <si>
    <t>Cmp Rem PORSCHE 718 Boxster/718 Cayman/911 06.08-</t>
  </si>
  <si>
    <t>4S970371</t>
  </si>
  <si>
    <t>8051944105032</t>
  </si>
  <si>
    <t>970370</t>
  </si>
  <si>
    <t>4S970370</t>
  </si>
  <si>
    <t>8051944104950</t>
  </si>
  <si>
    <t>970369</t>
  </si>
  <si>
    <t>Cmp Rem LEXUS/TOYOTA ES/NX/Rav 4 200/200t/300/2.0/2.5 12.12-</t>
  </si>
  <si>
    <t>4S970369</t>
  </si>
  <si>
    <t>8051944104974</t>
  </si>
  <si>
    <t>970368</t>
  </si>
  <si>
    <t>Cmp Rem TOYOTA Avensis/Rav 4/Verso 1.6D4-D/2.0D4-D 11.13-11.18</t>
  </si>
  <si>
    <t>4S970368</t>
  </si>
  <si>
    <t>8051944104998</t>
  </si>
  <si>
    <t>970365</t>
  </si>
  <si>
    <t>Cmp Rem TOYOTA C-HR 1.2/2.0 09.16-10.19</t>
  </si>
  <si>
    <t>4S970365</t>
  </si>
  <si>
    <t>8051944104936</t>
  </si>
  <si>
    <t>Parti ricambio compressori</t>
  </si>
  <si>
    <t>Materiale di consumo</t>
  </si>
  <si>
    <t>Oilcoolers</t>
  </si>
  <si>
    <t>Flange termostato</t>
  </si>
  <si>
    <t>Collettori aspirazione</t>
  </si>
  <si>
    <t>Elettroventole motore</t>
  </si>
  <si>
    <t>Elettroventole abitacolo</t>
  </si>
  <si>
    <t>EGR coolers</t>
  </si>
  <si>
    <t>Riepilogo News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</si>
</sst>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MS Sans Serif"/>
      <family val="2"/>
    </font>
    <font>
      <b/>
      <i/>
      <sz val="28"/>
      <color theme="5"/>
      <name val="Calibri"/>
      <family val="2"/>
      <scheme val="minor"/>
    </font>
    <font>
      <b/>
      <i/>
      <sz val="11"/>
      <color rgb="FF333399"/>
      <name val="Calibri"/>
      <family val="2"/>
      <scheme val="minor"/>
    </font>
    <font>
      <sz val="10"/>
      <name val="Helv"/>
      <family val="2"/>
    </font>
  </fonts>
  <fills count="4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  <fill>
      <patternFill patternType="solid">
        <fgColor rgb="FFFF993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 applyProtection="0"/>
    <xf numFmtId="0" fontId="9" fillId="0" borderId="0"/>
  </cellStyleXfs>
  <cellXfs count="39">
    <xf numFmtId="0" fontId="0" fillId="0" borderId="0" xfId="0"/>
    <xf numFmtId="164" fontId="7" fillId="2" borderId="2" xfId="0" applyNumberFormat="1" applyFont="1" applyFill="1" applyBorder="1" applyAlignment="1">
      <alignment horizontal="left" vertical="center"/>
    </xf>
    <xf numFmtId="164" fontId="7" fillId="2" borderId="4" xfId="0" applyNumberFormat="1" applyFont="1" applyFill="1" applyBorder="1" applyAlignment="1">
      <alignment horizontal="left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1" fontId="4" fillId="0" borderId="1" xfId="0" quotePrefix="1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4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11" fontId="4" fillId="0" borderId="1" xfId="0" applyNumberFormat="1" applyFont="1" applyFill="1" applyBorder="1" applyAlignment="1">
      <alignment horizontal="center" vertical="center"/>
    </xf>
    <xf numFmtId="17" fontId="4" fillId="0" borderId="1" xfId="1" applyNumberFormat="1" applyFont="1" applyFill="1" applyBorder="1" applyAlignment="1">
      <alignment horizontal="center" vertical="center"/>
    </xf>
    <xf numFmtId="11" fontId="4" fillId="0" borderId="1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" fontId="4" fillId="0" borderId="5" xfId="0" quotePrefix="1" applyNumberFormat="1" applyFont="1" applyFill="1" applyBorder="1" applyAlignment="1">
      <alignment horizontal="center" vertical="center"/>
    </xf>
    <xf numFmtId="1" fontId="4" fillId="0" borderId="6" xfId="0" quotePrefix="1" applyNumberFormat="1" applyFont="1" applyFill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vertical="center"/>
    </xf>
    <xf numFmtId="1" fontId="4" fillId="0" borderId="3" xfId="0" quotePrefix="1" applyNumberFormat="1" applyFont="1" applyFill="1" applyBorder="1" applyAlignment="1">
      <alignment horizontal="center" vertical="center"/>
    </xf>
    <xf numFmtId="49" fontId="4" fillId="0" borderId="3" xfId="5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 wrapText="1"/>
    </xf>
  </cellXfs>
  <cellStyles count="6">
    <cellStyle name="Normal_Feuil1" xfId="4" xr:uid="{D04BE7D2-C0E1-4BA0-9241-25A1DFE9676A}"/>
    <cellStyle name="Normale" xfId="0" builtinId="0"/>
    <cellStyle name="Normale 2" xfId="2" xr:uid="{F3988B7B-9764-4FD9-BDDC-C03767AE01C3}"/>
    <cellStyle name="Normale_Foglio1" xfId="3" xr:uid="{6980D556-2AE2-4B0A-8CB3-C6E59176330B}"/>
    <cellStyle name="Stile 1" xfId="5" xr:uid="{6E102152-31E1-404F-B9FE-00819987A3A0}"/>
    <cellStyle name="Valuta" xfId="1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47626</xdr:rowOff>
    </xdr:from>
    <xdr:to>
      <xdr:col>7</xdr:col>
      <xdr:colOff>812222</xdr:colOff>
      <xdr:row>0</xdr:row>
      <xdr:rowOff>419100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6560D29-9C0A-4D52-8617-37414E13F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7" t="3044" r="1799" b="2769"/>
        <a:stretch/>
      </xdr:blipFill>
      <xdr:spPr bwMode="auto">
        <a:xfrm>
          <a:off x="10925175" y="47626"/>
          <a:ext cx="669347" cy="371474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FCF6-E119-4AD7-ADA1-33FFD56D780C}">
  <dimension ref="A1:H764"/>
  <sheetViews>
    <sheetView tabSelected="1" workbookViewId="0">
      <pane ySplit="2" topLeftCell="A3" activePane="bottomLeft" state="frozen"/>
      <selection pane="bottomLeft" activeCell="A13" sqref="A13"/>
    </sheetView>
  </sheetViews>
  <sheetFormatPr defaultRowHeight="15" x14ac:dyDescent="0.25"/>
  <cols>
    <col min="1" max="2" width="13.140625" style="6" customWidth="1"/>
    <col min="3" max="3" width="65.140625" style="7" customWidth="1"/>
    <col min="4" max="4" width="14.140625" style="8" bestFit="1" customWidth="1"/>
    <col min="5" max="5" width="14.7109375" style="9" bestFit="1" customWidth="1"/>
    <col min="6" max="6" width="23.140625" style="9" bestFit="1" customWidth="1"/>
    <col min="7" max="8" width="14.85546875" style="9" customWidth="1"/>
    <col min="9" max="16384" width="9.140625" style="5"/>
  </cols>
  <sheetData>
    <row r="1" spans="1:8" ht="36" x14ac:dyDescent="0.25">
      <c r="A1" s="1" t="s">
        <v>3424</v>
      </c>
      <c r="B1" s="2"/>
      <c r="C1" s="2"/>
      <c r="D1" s="3"/>
      <c r="E1" s="3"/>
      <c r="F1" s="3"/>
      <c r="G1" s="3"/>
      <c r="H1" s="3"/>
    </row>
    <row r="2" spans="1:8" x14ac:dyDescent="0.25">
      <c r="A2" s="4" t="s">
        <v>25</v>
      </c>
      <c r="B2" s="4" t="s">
        <v>25</v>
      </c>
      <c r="C2" s="4" t="s">
        <v>24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</row>
    <row r="3" spans="1:8" x14ac:dyDescent="0.25">
      <c r="A3" s="17" t="s">
        <v>32</v>
      </c>
      <c r="B3" s="11">
        <v>77615</v>
      </c>
      <c r="C3" s="10" t="s">
        <v>33</v>
      </c>
      <c r="D3" s="11">
        <v>4401647</v>
      </c>
      <c r="E3" s="30">
        <v>45658</v>
      </c>
      <c r="F3" s="11" t="s">
        <v>28</v>
      </c>
      <c r="G3" s="11" t="s">
        <v>34</v>
      </c>
      <c r="H3" s="11" t="s">
        <v>35</v>
      </c>
    </row>
    <row r="4" spans="1:8" x14ac:dyDescent="0.25">
      <c r="A4" s="17" t="s">
        <v>36</v>
      </c>
      <c r="B4" s="17" t="s">
        <v>36</v>
      </c>
      <c r="C4" s="10" t="s">
        <v>37</v>
      </c>
      <c r="D4" s="11">
        <v>4401647</v>
      </c>
      <c r="E4" s="30">
        <v>45658</v>
      </c>
      <c r="F4" s="11" t="s">
        <v>28</v>
      </c>
      <c r="G4" s="11" t="s">
        <v>38</v>
      </c>
      <c r="H4" s="11" t="s">
        <v>39</v>
      </c>
    </row>
    <row r="5" spans="1:8" x14ac:dyDescent="0.25">
      <c r="A5" s="17" t="s">
        <v>40</v>
      </c>
      <c r="B5" s="11">
        <v>44068</v>
      </c>
      <c r="C5" s="10" t="s">
        <v>41</v>
      </c>
      <c r="D5" s="11" t="s">
        <v>42</v>
      </c>
      <c r="E5" s="30">
        <v>45658</v>
      </c>
      <c r="F5" s="11" t="s">
        <v>30</v>
      </c>
      <c r="G5" s="11" t="s">
        <v>43</v>
      </c>
      <c r="H5" s="11" t="s">
        <v>44</v>
      </c>
    </row>
    <row r="6" spans="1:8" x14ac:dyDescent="0.25">
      <c r="A6" s="31" t="s">
        <v>45</v>
      </c>
      <c r="B6" s="32">
        <v>304085</v>
      </c>
      <c r="C6" s="10" t="s">
        <v>46</v>
      </c>
      <c r="D6" s="11">
        <v>7953400</v>
      </c>
      <c r="E6" s="30">
        <v>45658</v>
      </c>
      <c r="F6" s="11" t="s">
        <v>3421</v>
      </c>
      <c r="G6" s="21" t="s">
        <v>47</v>
      </c>
      <c r="H6" s="11" t="s">
        <v>48</v>
      </c>
    </row>
    <row r="7" spans="1:8" x14ac:dyDescent="0.25">
      <c r="A7" s="31" t="s">
        <v>49</v>
      </c>
      <c r="B7" s="32">
        <v>304086</v>
      </c>
      <c r="C7" s="10" t="s">
        <v>46</v>
      </c>
      <c r="D7" s="11">
        <v>7953401</v>
      </c>
      <c r="E7" s="30">
        <v>45658</v>
      </c>
      <c r="F7" s="11" t="s">
        <v>3421</v>
      </c>
      <c r="G7" s="21" t="s">
        <v>50</v>
      </c>
      <c r="H7" s="11" t="s">
        <v>51</v>
      </c>
    </row>
    <row r="8" spans="1:8" x14ac:dyDescent="0.25">
      <c r="A8" s="31" t="s">
        <v>52</v>
      </c>
      <c r="B8" s="32">
        <v>304087</v>
      </c>
      <c r="C8" s="10" t="s">
        <v>53</v>
      </c>
      <c r="D8" s="11">
        <v>6919046</v>
      </c>
      <c r="E8" s="30">
        <v>45658</v>
      </c>
      <c r="F8" s="11" t="s">
        <v>3421</v>
      </c>
      <c r="G8" s="21" t="s">
        <v>54</v>
      </c>
      <c r="H8" s="11" t="s">
        <v>55</v>
      </c>
    </row>
    <row r="9" spans="1:8" x14ac:dyDescent="0.25">
      <c r="A9" s="17" t="s">
        <v>56</v>
      </c>
      <c r="B9" s="33">
        <v>302217</v>
      </c>
      <c r="C9" s="10" t="s">
        <v>57</v>
      </c>
      <c r="D9" s="12" t="s">
        <v>58</v>
      </c>
      <c r="E9" s="30">
        <v>45658</v>
      </c>
      <c r="F9" s="11" t="s">
        <v>3421</v>
      </c>
      <c r="G9" s="11" t="s">
        <v>59</v>
      </c>
      <c r="H9" s="11" t="s">
        <v>60</v>
      </c>
    </row>
    <row r="10" spans="1:8" x14ac:dyDescent="0.25">
      <c r="A10" s="17" t="s">
        <v>61</v>
      </c>
      <c r="B10" s="33">
        <v>312046</v>
      </c>
      <c r="C10" s="10" t="s">
        <v>62</v>
      </c>
      <c r="D10" s="11" t="s">
        <v>63</v>
      </c>
      <c r="E10" s="30">
        <v>45658</v>
      </c>
      <c r="F10" s="11" t="s">
        <v>3421</v>
      </c>
      <c r="G10" s="11" t="s">
        <v>64</v>
      </c>
      <c r="H10" s="11" t="s">
        <v>65</v>
      </c>
    </row>
    <row r="11" spans="1:8" x14ac:dyDescent="0.25">
      <c r="A11" s="17" t="s">
        <v>66</v>
      </c>
      <c r="B11" s="33">
        <v>330055</v>
      </c>
      <c r="C11" s="10" t="s">
        <v>67</v>
      </c>
      <c r="D11" s="11">
        <v>1636025030</v>
      </c>
      <c r="E11" s="30">
        <v>45658</v>
      </c>
      <c r="F11" s="11" t="s">
        <v>3421</v>
      </c>
      <c r="G11" s="11" t="s">
        <v>68</v>
      </c>
      <c r="H11" s="11" t="s">
        <v>69</v>
      </c>
    </row>
    <row r="12" spans="1:8" x14ac:dyDescent="0.25">
      <c r="A12" s="17" t="s">
        <v>70</v>
      </c>
      <c r="B12" s="33">
        <v>317025</v>
      </c>
      <c r="C12" s="10" t="s">
        <v>71</v>
      </c>
      <c r="D12" s="11" t="s">
        <v>72</v>
      </c>
      <c r="E12" s="30">
        <v>45658</v>
      </c>
      <c r="F12" s="11" t="s">
        <v>3421</v>
      </c>
      <c r="G12" s="11" t="s">
        <v>73</v>
      </c>
      <c r="H12" s="11" t="s">
        <v>74</v>
      </c>
    </row>
    <row r="13" spans="1:8" x14ac:dyDescent="0.25">
      <c r="A13" s="17" t="s">
        <v>75</v>
      </c>
      <c r="B13" s="33">
        <v>304080</v>
      </c>
      <c r="C13" s="10" t="s">
        <v>76</v>
      </c>
      <c r="D13" s="11">
        <v>7807320</v>
      </c>
      <c r="E13" s="30">
        <v>45658</v>
      </c>
      <c r="F13" s="11" t="s">
        <v>3421</v>
      </c>
      <c r="G13" s="11" t="s">
        <v>77</v>
      </c>
      <c r="H13" s="11" t="s">
        <v>78</v>
      </c>
    </row>
    <row r="14" spans="1:8" x14ac:dyDescent="0.25">
      <c r="A14" s="17" t="s">
        <v>79</v>
      </c>
      <c r="B14" s="33">
        <v>304081</v>
      </c>
      <c r="C14" s="10" t="s">
        <v>80</v>
      </c>
      <c r="D14" s="11">
        <v>7640512</v>
      </c>
      <c r="E14" s="30">
        <v>45658</v>
      </c>
      <c r="F14" s="11" t="s">
        <v>3421</v>
      </c>
      <c r="G14" s="11" t="s">
        <v>81</v>
      </c>
      <c r="H14" s="11" t="s">
        <v>82</v>
      </c>
    </row>
    <row r="15" spans="1:8" x14ac:dyDescent="0.25">
      <c r="A15" s="17" t="s">
        <v>83</v>
      </c>
      <c r="B15" s="33">
        <v>304082</v>
      </c>
      <c r="C15" s="10" t="s">
        <v>84</v>
      </c>
      <c r="D15" s="11">
        <v>7634472</v>
      </c>
      <c r="E15" s="30">
        <v>45658</v>
      </c>
      <c r="F15" s="11" t="s">
        <v>3421</v>
      </c>
      <c r="G15" s="11" t="s">
        <v>85</v>
      </c>
      <c r="H15" s="11" t="s">
        <v>86</v>
      </c>
    </row>
    <row r="16" spans="1:8" x14ac:dyDescent="0.25">
      <c r="A16" s="17" t="s">
        <v>87</v>
      </c>
      <c r="B16" s="33">
        <v>304083</v>
      </c>
      <c r="C16" s="10" t="s">
        <v>88</v>
      </c>
      <c r="D16" s="11">
        <v>7634471</v>
      </c>
      <c r="E16" s="30">
        <v>45658</v>
      </c>
      <c r="F16" s="11" t="s">
        <v>3421</v>
      </c>
      <c r="G16" s="11" t="s">
        <v>89</v>
      </c>
      <c r="H16" s="11" t="s">
        <v>90</v>
      </c>
    </row>
    <row r="17" spans="1:8" x14ac:dyDescent="0.25">
      <c r="A17" s="17" t="s">
        <v>91</v>
      </c>
      <c r="B17" s="33">
        <v>310107</v>
      </c>
      <c r="C17" s="10" t="s">
        <v>92</v>
      </c>
      <c r="D17" s="11">
        <v>1840578</v>
      </c>
      <c r="E17" s="30">
        <v>45658</v>
      </c>
      <c r="F17" s="11" t="s">
        <v>3421</v>
      </c>
      <c r="G17" s="11" t="s">
        <v>93</v>
      </c>
      <c r="H17" s="11" t="s">
        <v>94</v>
      </c>
    </row>
    <row r="18" spans="1:8" x14ac:dyDescent="0.25">
      <c r="A18" s="17" t="s">
        <v>95</v>
      </c>
      <c r="B18" s="33">
        <v>310108</v>
      </c>
      <c r="C18" s="10" t="s">
        <v>96</v>
      </c>
      <c r="D18" s="11">
        <v>1904787</v>
      </c>
      <c r="E18" s="30">
        <v>45658</v>
      </c>
      <c r="F18" s="11" t="s">
        <v>3421</v>
      </c>
      <c r="G18" s="11" t="s">
        <v>97</v>
      </c>
      <c r="H18" s="11" t="s">
        <v>98</v>
      </c>
    </row>
    <row r="19" spans="1:8" x14ac:dyDescent="0.25">
      <c r="A19" s="17" t="s">
        <v>99</v>
      </c>
      <c r="B19" s="33">
        <v>323121</v>
      </c>
      <c r="C19" s="10" t="s">
        <v>100</v>
      </c>
      <c r="D19" s="11" t="s">
        <v>101</v>
      </c>
      <c r="E19" s="30">
        <v>45658</v>
      </c>
      <c r="F19" s="11" t="s">
        <v>3421</v>
      </c>
      <c r="G19" s="11" t="s">
        <v>102</v>
      </c>
      <c r="H19" s="11" t="s">
        <v>103</v>
      </c>
    </row>
    <row r="20" spans="1:8" x14ac:dyDescent="0.25">
      <c r="A20" s="17" t="s">
        <v>104</v>
      </c>
      <c r="B20" s="11">
        <v>540091</v>
      </c>
      <c r="C20" s="10" t="s">
        <v>105</v>
      </c>
      <c r="D20" s="11" t="s">
        <v>106</v>
      </c>
      <c r="E20" s="30">
        <v>45658</v>
      </c>
      <c r="F20" s="11" t="s">
        <v>27</v>
      </c>
      <c r="G20" s="11" t="s">
        <v>107</v>
      </c>
      <c r="H20" s="11" t="s">
        <v>108</v>
      </c>
    </row>
    <row r="21" spans="1:8" x14ac:dyDescent="0.25">
      <c r="A21" s="17" t="s">
        <v>109</v>
      </c>
      <c r="B21" s="17" t="s">
        <v>109</v>
      </c>
      <c r="C21" s="10" t="s">
        <v>110</v>
      </c>
      <c r="D21" s="13" t="s">
        <v>111</v>
      </c>
      <c r="E21" s="30">
        <v>45658</v>
      </c>
      <c r="F21" s="11" t="s">
        <v>3419</v>
      </c>
      <c r="G21" s="11" t="s">
        <v>112</v>
      </c>
      <c r="H21" s="11" t="s">
        <v>113</v>
      </c>
    </row>
    <row r="22" spans="1:8" x14ac:dyDescent="0.25">
      <c r="A22" s="17" t="s">
        <v>114</v>
      </c>
      <c r="B22" s="17" t="s">
        <v>114</v>
      </c>
      <c r="C22" s="10" t="s">
        <v>115</v>
      </c>
      <c r="D22" s="11" t="s">
        <v>116</v>
      </c>
      <c r="E22" s="30">
        <v>45658</v>
      </c>
      <c r="F22" s="21" t="s">
        <v>117</v>
      </c>
      <c r="G22" s="21" t="s">
        <v>118</v>
      </c>
      <c r="H22" s="11" t="s">
        <v>119</v>
      </c>
    </row>
    <row r="23" spans="1:8" x14ac:dyDescent="0.25">
      <c r="A23" s="17" t="s">
        <v>120</v>
      </c>
      <c r="B23" s="33">
        <v>732023</v>
      </c>
      <c r="C23" s="10" t="s">
        <v>121</v>
      </c>
      <c r="D23" s="11">
        <v>31338306</v>
      </c>
      <c r="E23" s="30">
        <v>45658</v>
      </c>
      <c r="F23" s="21" t="s">
        <v>117</v>
      </c>
      <c r="G23" s="11" t="s">
        <v>122</v>
      </c>
      <c r="H23" s="11" t="s">
        <v>123</v>
      </c>
    </row>
    <row r="24" spans="1:8" x14ac:dyDescent="0.25">
      <c r="A24" s="17" t="s">
        <v>124</v>
      </c>
      <c r="B24" s="33">
        <v>710049</v>
      </c>
      <c r="C24" s="10" t="s">
        <v>125</v>
      </c>
      <c r="D24" s="14">
        <v>1201168</v>
      </c>
      <c r="E24" s="30">
        <v>45658</v>
      </c>
      <c r="F24" s="21" t="s">
        <v>117</v>
      </c>
      <c r="G24" s="11" t="s">
        <v>126</v>
      </c>
      <c r="H24" s="11" t="s">
        <v>127</v>
      </c>
    </row>
    <row r="25" spans="1:8" x14ac:dyDescent="0.25">
      <c r="A25" s="17" t="s">
        <v>128</v>
      </c>
      <c r="B25" s="33">
        <v>821034</v>
      </c>
      <c r="C25" s="10" t="s">
        <v>129</v>
      </c>
      <c r="D25" s="13">
        <v>1302265</v>
      </c>
      <c r="E25" s="30">
        <v>45658</v>
      </c>
      <c r="F25" s="11" t="s">
        <v>3418</v>
      </c>
      <c r="G25" s="11" t="s">
        <v>130</v>
      </c>
      <c r="H25" s="11" t="s">
        <v>131</v>
      </c>
    </row>
    <row r="26" spans="1:8" x14ac:dyDescent="0.25">
      <c r="A26" s="17" t="s">
        <v>132</v>
      </c>
      <c r="B26" s="33">
        <v>821035</v>
      </c>
      <c r="C26" s="10" t="s">
        <v>133</v>
      </c>
      <c r="D26" s="14">
        <v>13356638</v>
      </c>
      <c r="E26" s="30">
        <v>45658</v>
      </c>
      <c r="F26" s="11" t="s">
        <v>3418</v>
      </c>
      <c r="G26" s="11" t="s">
        <v>134</v>
      </c>
      <c r="H26" s="11" t="s">
        <v>135</v>
      </c>
    </row>
    <row r="27" spans="1:8" x14ac:dyDescent="0.25">
      <c r="A27" s="17" t="s">
        <v>136</v>
      </c>
      <c r="B27" s="33">
        <v>842032</v>
      </c>
      <c r="C27" s="10" t="s">
        <v>137</v>
      </c>
      <c r="D27" s="14" t="s">
        <v>138</v>
      </c>
      <c r="E27" s="30">
        <v>45658</v>
      </c>
      <c r="F27" s="11" t="s">
        <v>3418</v>
      </c>
      <c r="G27" s="11" t="s">
        <v>139</v>
      </c>
      <c r="H27" s="11" t="s">
        <v>140</v>
      </c>
    </row>
    <row r="28" spans="1:8" x14ac:dyDescent="0.25">
      <c r="A28" s="17" t="s">
        <v>141</v>
      </c>
      <c r="B28" s="33">
        <v>805015</v>
      </c>
      <c r="C28" s="10" t="s">
        <v>142</v>
      </c>
      <c r="D28" s="13" t="s">
        <v>143</v>
      </c>
      <c r="E28" s="30">
        <v>45658</v>
      </c>
      <c r="F28" s="11" t="s">
        <v>3418</v>
      </c>
      <c r="G28" s="11" t="s">
        <v>144</v>
      </c>
      <c r="H28" s="11" t="s">
        <v>145</v>
      </c>
    </row>
    <row r="29" spans="1:8" x14ac:dyDescent="0.25">
      <c r="A29" s="31" t="s">
        <v>146</v>
      </c>
      <c r="B29" s="32">
        <v>110197</v>
      </c>
      <c r="C29" s="10" t="s">
        <v>147</v>
      </c>
      <c r="D29" s="11">
        <v>701674</v>
      </c>
      <c r="E29" s="30">
        <v>45658</v>
      </c>
      <c r="F29" s="21" t="s">
        <v>26</v>
      </c>
      <c r="G29" s="11" t="s">
        <v>148</v>
      </c>
      <c r="H29" s="11" t="s">
        <v>149</v>
      </c>
    </row>
    <row r="30" spans="1:8" x14ac:dyDescent="0.25">
      <c r="A30" s="17" t="s">
        <v>150</v>
      </c>
      <c r="B30" s="33">
        <v>109462</v>
      </c>
      <c r="C30" s="10" t="s">
        <v>151</v>
      </c>
      <c r="D30" s="14">
        <v>46867780</v>
      </c>
      <c r="E30" s="30">
        <v>45658</v>
      </c>
      <c r="F30" s="21" t="s">
        <v>26</v>
      </c>
      <c r="G30" s="11" t="s">
        <v>152</v>
      </c>
      <c r="H30" s="11" t="s">
        <v>153</v>
      </c>
    </row>
    <row r="31" spans="1:8" x14ac:dyDescent="0.25">
      <c r="A31" s="17" t="s">
        <v>154</v>
      </c>
      <c r="B31" s="33">
        <v>109463</v>
      </c>
      <c r="C31" s="10" t="s">
        <v>155</v>
      </c>
      <c r="D31" s="11">
        <v>50533806</v>
      </c>
      <c r="E31" s="30">
        <v>45658</v>
      </c>
      <c r="F31" s="21" t="s">
        <v>26</v>
      </c>
      <c r="G31" s="11" t="s">
        <v>156</v>
      </c>
      <c r="H31" s="11" t="s">
        <v>157</v>
      </c>
    </row>
    <row r="32" spans="1:8" x14ac:dyDescent="0.25">
      <c r="A32" s="17" t="s">
        <v>158</v>
      </c>
      <c r="B32" s="33">
        <v>109464</v>
      </c>
      <c r="C32" s="10" t="s">
        <v>155</v>
      </c>
      <c r="D32" s="14">
        <v>50533820</v>
      </c>
      <c r="E32" s="30">
        <v>45658</v>
      </c>
      <c r="F32" s="21" t="s">
        <v>26</v>
      </c>
      <c r="G32" s="11" t="s">
        <v>159</v>
      </c>
      <c r="H32" s="11" t="s">
        <v>160</v>
      </c>
    </row>
    <row r="33" spans="1:8" x14ac:dyDescent="0.25">
      <c r="A33" s="17" t="s">
        <v>161</v>
      </c>
      <c r="B33" s="33">
        <v>112172</v>
      </c>
      <c r="C33" s="10" t="s">
        <v>162</v>
      </c>
      <c r="D33" s="11" t="s">
        <v>163</v>
      </c>
      <c r="E33" s="30">
        <v>45658</v>
      </c>
      <c r="F33" s="21" t="s">
        <v>26</v>
      </c>
      <c r="G33" s="11" t="s">
        <v>164</v>
      </c>
      <c r="H33" s="11" t="s">
        <v>165</v>
      </c>
    </row>
    <row r="34" spans="1:8" x14ac:dyDescent="0.25">
      <c r="A34" s="17" t="s">
        <v>166</v>
      </c>
      <c r="B34" s="33">
        <v>130386</v>
      </c>
      <c r="C34" s="10" t="s">
        <v>167</v>
      </c>
      <c r="D34" s="11" t="s">
        <v>168</v>
      </c>
      <c r="E34" s="30">
        <v>45658</v>
      </c>
      <c r="F34" s="21" t="s">
        <v>26</v>
      </c>
      <c r="G34" s="11" t="s">
        <v>169</v>
      </c>
      <c r="H34" s="11" t="s">
        <v>170</v>
      </c>
    </row>
    <row r="35" spans="1:8" x14ac:dyDescent="0.25">
      <c r="A35" s="17" t="s">
        <v>171</v>
      </c>
      <c r="B35" s="33">
        <v>117101</v>
      </c>
      <c r="C35" s="10" t="s">
        <v>172</v>
      </c>
      <c r="D35" s="12" t="s">
        <v>173</v>
      </c>
      <c r="E35" s="30">
        <v>45658</v>
      </c>
      <c r="F35" s="21" t="s">
        <v>26</v>
      </c>
      <c r="G35" s="11" t="s">
        <v>174</v>
      </c>
      <c r="H35" s="11" t="s">
        <v>175</v>
      </c>
    </row>
    <row r="36" spans="1:8" x14ac:dyDescent="0.25">
      <c r="A36" s="17" t="s">
        <v>176</v>
      </c>
      <c r="B36" s="33">
        <v>118283</v>
      </c>
      <c r="C36" s="10" t="s">
        <v>177</v>
      </c>
      <c r="D36" s="13" t="s">
        <v>178</v>
      </c>
      <c r="E36" s="30">
        <v>45658</v>
      </c>
      <c r="F36" s="21" t="s">
        <v>26</v>
      </c>
      <c r="G36" s="11" t="s">
        <v>179</v>
      </c>
      <c r="H36" s="11" t="s">
        <v>180</v>
      </c>
    </row>
    <row r="37" spans="1:8" x14ac:dyDescent="0.25">
      <c r="A37" s="17" t="s">
        <v>181</v>
      </c>
      <c r="B37" s="33">
        <v>118284</v>
      </c>
      <c r="C37" s="10" t="s">
        <v>182</v>
      </c>
      <c r="D37" s="13" t="s">
        <v>183</v>
      </c>
      <c r="E37" s="30">
        <v>45658</v>
      </c>
      <c r="F37" s="21" t="s">
        <v>26</v>
      </c>
      <c r="G37" s="11" t="s">
        <v>184</v>
      </c>
      <c r="H37" s="11" t="s">
        <v>185</v>
      </c>
    </row>
    <row r="38" spans="1:8" x14ac:dyDescent="0.25">
      <c r="A38" s="17" t="s">
        <v>186</v>
      </c>
      <c r="B38" s="33">
        <v>118285</v>
      </c>
      <c r="C38" s="10" t="s">
        <v>187</v>
      </c>
      <c r="D38" s="13" t="s">
        <v>188</v>
      </c>
      <c r="E38" s="30">
        <v>45658</v>
      </c>
      <c r="F38" s="21" t="s">
        <v>26</v>
      </c>
      <c r="G38" s="11" t="s">
        <v>189</v>
      </c>
      <c r="H38" s="11" t="s">
        <v>190</v>
      </c>
    </row>
    <row r="39" spans="1:8" x14ac:dyDescent="0.25">
      <c r="A39" s="17" t="s">
        <v>191</v>
      </c>
      <c r="B39" s="33">
        <v>104209</v>
      </c>
      <c r="C39" s="10" t="s">
        <v>192</v>
      </c>
      <c r="D39" s="13">
        <v>7589470</v>
      </c>
      <c r="E39" s="30">
        <v>45658</v>
      </c>
      <c r="F39" s="21" t="s">
        <v>26</v>
      </c>
      <c r="G39" s="11" t="s">
        <v>193</v>
      </c>
      <c r="H39" s="11" t="s">
        <v>194</v>
      </c>
    </row>
    <row r="40" spans="1:8" x14ac:dyDescent="0.25">
      <c r="A40" s="17" t="s">
        <v>195</v>
      </c>
      <c r="B40" s="33">
        <v>104210</v>
      </c>
      <c r="C40" s="10" t="s">
        <v>196</v>
      </c>
      <c r="D40" s="11">
        <v>2284603</v>
      </c>
      <c r="E40" s="30">
        <v>45658</v>
      </c>
      <c r="F40" s="21" t="s">
        <v>26</v>
      </c>
      <c r="G40" s="11" t="s">
        <v>197</v>
      </c>
      <c r="H40" s="11" t="s">
        <v>198</v>
      </c>
    </row>
    <row r="41" spans="1:8" x14ac:dyDescent="0.25">
      <c r="A41" s="17" t="s">
        <v>199</v>
      </c>
      <c r="B41" s="33">
        <v>104211</v>
      </c>
      <c r="C41" s="10" t="s">
        <v>200</v>
      </c>
      <c r="D41" s="11">
        <v>2284276</v>
      </c>
      <c r="E41" s="30">
        <v>45658</v>
      </c>
      <c r="F41" s="21" t="s">
        <v>26</v>
      </c>
      <c r="G41" s="11" t="s">
        <v>201</v>
      </c>
      <c r="H41" s="11" t="s">
        <v>202</v>
      </c>
    </row>
    <row r="42" spans="1:8" x14ac:dyDescent="0.25">
      <c r="A42" s="17" t="s">
        <v>203</v>
      </c>
      <c r="B42" s="33">
        <v>164001</v>
      </c>
      <c r="C42" s="10" t="s">
        <v>204</v>
      </c>
      <c r="D42" s="11" t="s">
        <v>205</v>
      </c>
      <c r="E42" s="30">
        <v>45658</v>
      </c>
      <c r="F42" s="21" t="s">
        <v>26</v>
      </c>
      <c r="G42" s="11" t="s">
        <v>206</v>
      </c>
      <c r="H42" s="11" t="s">
        <v>207</v>
      </c>
    </row>
    <row r="43" spans="1:8" x14ac:dyDescent="0.25">
      <c r="A43" s="17" t="s">
        <v>208</v>
      </c>
      <c r="B43" s="17" t="s">
        <v>208</v>
      </c>
      <c r="C43" s="10" t="s">
        <v>209</v>
      </c>
      <c r="D43" s="15" t="s">
        <v>210</v>
      </c>
      <c r="E43" s="30">
        <v>45658</v>
      </c>
      <c r="F43" s="21" t="s">
        <v>26</v>
      </c>
      <c r="G43" s="11" t="s">
        <v>211</v>
      </c>
      <c r="H43" s="11" t="s">
        <v>212</v>
      </c>
    </row>
    <row r="44" spans="1:8" x14ac:dyDescent="0.25">
      <c r="A44" s="17" t="s">
        <v>213</v>
      </c>
      <c r="B44" s="17" t="s">
        <v>213</v>
      </c>
      <c r="C44" s="10" t="s">
        <v>214</v>
      </c>
      <c r="D44" s="12" t="s">
        <v>215</v>
      </c>
      <c r="E44" s="30">
        <v>45658</v>
      </c>
      <c r="F44" s="21" t="s">
        <v>26</v>
      </c>
      <c r="G44" s="11" t="s">
        <v>216</v>
      </c>
      <c r="H44" s="11" t="s">
        <v>217</v>
      </c>
    </row>
    <row r="45" spans="1:8" x14ac:dyDescent="0.25">
      <c r="A45" s="17" t="s">
        <v>218</v>
      </c>
      <c r="B45" s="33">
        <v>421017</v>
      </c>
      <c r="C45" s="10" t="s">
        <v>219</v>
      </c>
      <c r="D45" s="11" t="s">
        <v>9</v>
      </c>
      <c r="E45" s="30">
        <v>45658</v>
      </c>
      <c r="F45" s="11" t="s">
        <v>31</v>
      </c>
      <c r="G45" s="11" t="s">
        <v>220</v>
      </c>
      <c r="H45" s="11" t="s">
        <v>221</v>
      </c>
    </row>
    <row r="46" spans="1:8" x14ac:dyDescent="0.25">
      <c r="A46" s="31" t="s">
        <v>222</v>
      </c>
      <c r="B46" s="32">
        <v>402037</v>
      </c>
      <c r="C46" s="10" t="s">
        <v>223</v>
      </c>
      <c r="D46" s="12" t="s">
        <v>224</v>
      </c>
      <c r="E46" s="30">
        <v>45658</v>
      </c>
      <c r="F46" s="11" t="s">
        <v>31</v>
      </c>
      <c r="G46" s="11" t="s">
        <v>225</v>
      </c>
      <c r="H46" s="11" t="s">
        <v>226</v>
      </c>
    </row>
    <row r="47" spans="1:8" x14ac:dyDescent="0.25">
      <c r="A47" s="31" t="s">
        <v>227</v>
      </c>
      <c r="B47" s="32">
        <v>402038</v>
      </c>
      <c r="C47" s="10" t="s">
        <v>228</v>
      </c>
      <c r="D47" s="12" t="s">
        <v>229</v>
      </c>
      <c r="E47" s="30">
        <v>45658</v>
      </c>
      <c r="F47" s="11" t="s">
        <v>31</v>
      </c>
      <c r="G47" s="11" t="s">
        <v>230</v>
      </c>
      <c r="H47" s="11" t="s">
        <v>231</v>
      </c>
    </row>
    <row r="48" spans="1:8" x14ac:dyDescent="0.25">
      <c r="A48" s="31" t="s">
        <v>232</v>
      </c>
      <c r="B48" s="32">
        <v>404011</v>
      </c>
      <c r="C48" s="10" t="s">
        <v>233</v>
      </c>
      <c r="D48" s="13">
        <v>64110394768</v>
      </c>
      <c r="E48" s="30">
        <v>45658</v>
      </c>
      <c r="F48" s="11" t="s">
        <v>31</v>
      </c>
      <c r="G48" s="11" t="s">
        <v>234</v>
      </c>
      <c r="H48" s="11" t="s">
        <v>235</v>
      </c>
    </row>
    <row r="49" spans="1:8" x14ac:dyDescent="0.25">
      <c r="A49" s="31" t="s">
        <v>236</v>
      </c>
      <c r="B49" s="32">
        <v>406023</v>
      </c>
      <c r="C49" s="10" t="s">
        <v>237</v>
      </c>
      <c r="D49" s="13" t="s">
        <v>238</v>
      </c>
      <c r="E49" s="30">
        <v>45658</v>
      </c>
      <c r="F49" s="11" t="s">
        <v>31</v>
      </c>
      <c r="G49" s="11" t="s">
        <v>239</v>
      </c>
      <c r="H49" s="11" t="s">
        <v>240</v>
      </c>
    </row>
    <row r="50" spans="1:8" x14ac:dyDescent="0.25">
      <c r="A50" s="31" t="s">
        <v>241</v>
      </c>
      <c r="B50" s="32">
        <v>406045</v>
      </c>
      <c r="C50" s="10" t="s">
        <v>242</v>
      </c>
      <c r="D50" s="13" t="s">
        <v>243</v>
      </c>
      <c r="E50" s="30">
        <v>45658</v>
      </c>
      <c r="F50" s="11" t="s">
        <v>31</v>
      </c>
      <c r="G50" s="11" t="s">
        <v>244</v>
      </c>
      <c r="H50" s="11" t="s">
        <v>245</v>
      </c>
    </row>
    <row r="51" spans="1:8" x14ac:dyDescent="0.25">
      <c r="A51" s="17" t="s">
        <v>246</v>
      </c>
      <c r="B51" s="33">
        <v>409032</v>
      </c>
      <c r="C51" s="10" t="s">
        <v>247</v>
      </c>
      <c r="D51" s="13">
        <v>46533993</v>
      </c>
      <c r="E51" s="30">
        <v>45658</v>
      </c>
      <c r="F51" s="11" t="s">
        <v>31</v>
      </c>
      <c r="G51" s="11" t="s">
        <v>248</v>
      </c>
      <c r="H51" s="11" t="s">
        <v>249</v>
      </c>
    </row>
    <row r="52" spans="1:8" x14ac:dyDescent="0.25">
      <c r="A52" s="17" t="s">
        <v>250</v>
      </c>
      <c r="B52" s="33">
        <v>410015</v>
      </c>
      <c r="C52" s="10" t="s">
        <v>251</v>
      </c>
      <c r="D52" s="14">
        <v>1089426</v>
      </c>
      <c r="E52" s="30">
        <v>45658</v>
      </c>
      <c r="F52" s="11" t="s">
        <v>31</v>
      </c>
      <c r="G52" s="11" t="s">
        <v>252</v>
      </c>
      <c r="H52" s="11" t="s">
        <v>253</v>
      </c>
    </row>
    <row r="53" spans="1:8" x14ac:dyDescent="0.25">
      <c r="A53" s="17" t="s">
        <v>254</v>
      </c>
      <c r="B53" s="33">
        <v>410016</v>
      </c>
      <c r="C53" s="10" t="s">
        <v>251</v>
      </c>
      <c r="D53" s="14">
        <v>1079168</v>
      </c>
      <c r="E53" s="30">
        <v>45658</v>
      </c>
      <c r="F53" s="11" t="s">
        <v>31</v>
      </c>
      <c r="G53" s="11" t="s">
        <v>255</v>
      </c>
      <c r="H53" s="11" t="s">
        <v>256</v>
      </c>
    </row>
    <row r="54" spans="1:8" x14ac:dyDescent="0.25">
      <c r="A54" s="17" t="s">
        <v>257</v>
      </c>
      <c r="B54" s="33">
        <v>417001</v>
      </c>
      <c r="C54" s="10" t="s">
        <v>258</v>
      </c>
      <c r="D54" s="13" t="s">
        <v>259</v>
      </c>
      <c r="E54" s="30">
        <v>45658</v>
      </c>
      <c r="F54" s="11" t="s">
        <v>31</v>
      </c>
      <c r="G54" s="11" t="s">
        <v>260</v>
      </c>
      <c r="H54" s="11" t="s">
        <v>261</v>
      </c>
    </row>
    <row r="55" spans="1:8" x14ac:dyDescent="0.25">
      <c r="A55" s="17" t="s">
        <v>262</v>
      </c>
      <c r="B55" s="33">
        <v>418008</v>
      </c>
      <c r="C55" s="10" t="s">
        <v>263</v>
      </c>
      <c r="D55" s="13" t="s">
        <v>264</v>
      </c>
      <c r="E55" s="30">
        <v>45658</v>
      </c>
      <c r="F55" s="11" t="s">
        <v>31</v>
      </c>
      <c r="G55" s="11" t="s">
        <v>265</v>
      </c>
      <c r="H55" s="11" t="s">
        <v>266</v>
      </c>
    </row>
    <row r="56" spans="1:8" x14ac:dyDescent="0.25">
      <c r="A56" s="17" t="s">
        <v>267</v>
      </c>
      <c r="B56" s="33">
        <v>418019</v>
      </c>
      <c r="C56" s="10" t="s">
        <v>268</v>
      </c>
      <c r="D56" s="13">
        <v>2208209210</v>
      </c>
      <c r="E56" s="30">
        <v>45658</v>
      </c>
      <c r="F56" s="11" t="s">
        <v>31</v>
      </c>
      <c r="G56" s="11" t="s">
        <v>269</v>
      </c>
      <c r="H56" s="11" t="s">
        <v>270</v>
      </c>
    </row>
    <row r="57" spans="1:8" x14ac:dyDescent="0.25">
      <c r="A57" s="17" t="s">
        <v>271</v>
      </c>
      <c r="B57" s="33">
        <v>418020</v>
      </c>
      <c r="C57" s="10" t="s">
        <v>272</v>
      </c>
      <c r="D57" s="13">
        <v>1698200297</v>
      </c>
      <c r="E57" s="30">
        <v>45658</v>
      </c>
      <c r="F57" s="11" t="s">
        <v>31</v>
      </c>
      <c r="G57" s="11" t="s">
        <v>273</v>
      </c>
      <c r="H57" s="11" t="s">
        <v>274</v>
      </c>
    </row>
    <row r="58" spans="1:8" x14ac:dyDescent="0.25">
      <c r="A58" s="17" t="s">
        <v>275</v>
      </c>
      <c r="B58" s="33">
        <v>421016</v>
      </c>
      <c r="C58" s="10" t="s">
        <v>276</v>
      </c>
      <c r="D58" s="13">
        <v>1845793</v>
      </c>
      <c r="E58" s="30">
        <v>45658</v>
      </c>
      <c r="F58" s="11" t="s">
        <v>31</v>
      </c>
      <c r="G58" s="11" t="s">
        <v>277</v>
      </c>
      <c r="H58" s="11" t="s">
        <v>278</v>
      </c>
    </row>
    <row r="59" spans="1:8" x14ac:dyDescent="0.25">
      <c r="A59" s="17" t="s">
        <v>279</v>
      </c>
      <c r="B59" s="33">
        <v>423028</v>
      </c>
      <c r="C59" s="10" t="s">
        <v>280</v>
      </c>
      <c r="D59" s="11">
        <v>7701209275</v>
      </c>
      <c r="E59" s="30">
        <v>45658</v>
      </c>
      <c r="F59" s="11" t="s">
        <v>31</v>
      </c>
      <c r="G59" s="11" t="s">
        <v>281</v>
      </c>
      <c r="H59" s="11" t="s">
        <v>282</v>
      </c>
    </row>
    <row r="60" spans="1:8" x14ac:dyDescent="0.25">
      <c r="A60" s="17" t="s">
        <v>283</v>
      </c>
      <c r="B60" s="33">
        <v>423029</v>
      </c>
      <c r="C60" s="10" t="s">
        <v>284</v>
      </c>
      <c r="D60" s="11">
        <v>7701068993</v>
      </c>
      <c r="E60" s="30">
        <v>45658</v>
      </c>
      <c r="F60" s="11" t="s">
        <v>31</v>
      </c>
      <c r="G60" s="11" t="s">
        <v>285</v>
      </c>
      <c r="H60" s="11" t="s">
        <v>286</v>
      </c>
    </row>
    <row r="61" spans="1:8" x14ac:dyDescent="0.25">
      <c r="A61" s="17" t="s">
        <v>287</v>
      </c>
      <c r="B61" s="33">
        <v>423030</v>
      </c>
      <c r="C61" s="10" t="s">
        <v>288</v>
      </c>
      <c r="D61" s="11">
        <v>7701068978</v>
      </c>
      <c r="E61" s="30">
        <v>45658</v>
      </c>
      <c r="F61" s="11" t="s">
        <v>31</v>
      </c>
      <c r="G61" s="11" t="s">
        <v>289</v>
      </c>
      <c r="H61" s="11" t="s">
        <v>290</v>
      </c>
    </row>
    <row r="62" spans="1:8" x14ac:dyDescent="0.25">
      <c r="A62" s="17" t="s">
        <v>291</v>
      </c>
      <c r="B62" s="33">
        <v>423031</v>
      </c>
      <c r="C62" s="10" t="s">
        <v>292</v>
      </c>
      <c r="D62" s="11">
        <v>7701067033</v>
      </c>
      <c r="E62" s="30">
        <v>45658</v>
      </c>
      <c r="F62" s="11" t="s">
        <v>31</v>
      </c>
      <c r="G62" s="11" t="s">
        <v>293</v>
      </c>
      <c r="H62" s="11" t="s">
        <v>294</v>
      </c>
    </row>
    <row r="63" spans="1:8" x14ac:dyDescent="0.25">
      <c r="A63" s="17" t="s">
        <v>295</v>
      </c>
      <c r="B63" s="33">
        <v>430004</v>
      </c>
      <c r="C63" s="10" t="s">
        <v>296</v>
      </c>
      <c r="D63" s="12">
        <v>8713852010</v>
      </c>
      <c r="E63" s="30">
        <v>45658</v>
      </c>
      <c r="F63" s="11" t="s">
        <v>31</v>
      </c>
      <c r="G63" s="11" t="s">
        <v>297</v>
      </c>
      <c r="H63" s="11" t="s">
        <v>298</v>
      </c>
    </row>
    <row r="64" spans="1:8" x14ac:dyDescent="0.25">
      <c r="A64" s="17" t="s">
        <v>299</v>
      </c>
      <c r="B64" s="33">
        <v>421018</v>
      </c>
      <c r="C64" s="10" t="s">
        <v>300</v>
      </c>
      <c r="D64" s="13">
        <v>1845752</v>
      </c>
      <c r="E64" s="30">
        <v>45658</v>
      </c>
      <c r="F64" s="11" t="s">
        <v>31</v>
      </c>
      <c r="G64" s="11" t="s">
        <v>301</v>
      </c>
      <c r="H64" s="11" t="s">
        <v>302</v>
      </c>
    </row>
    <row r="65" spans="1:8" x14ac:dyDescent="0.25">
      <c r="A65" s="17" t="s">
        <v>303</v>
      </c>
      <c r="B65" s="33">
        <v>412018</v>
      </c>
      <c r="C65" s="10" t="s">
        <v>304</v>
      </c>
      <c r="D65" s="13" t="s">
        <v>305</v>
      </c>
      <c r="E65" s="30">
        <v>45658</v>
      </c>
      <c r="F65" s="11" t="s">
        <v>31</v>
      </c>
      <c r="G65" s="11" t="s">
        <v>306</v>
      </c>
      <c r="H65" s="11" t="s">
        <v>307</v>
      </c>
    </row>
    <row r="66" spans="1:8" x14ac:dyDescent="0.25">
      <c r="A66" s="17" t="s">
        <v>308</v>
      </c>
      <c r="B66" s="33">
        <v>402039</v>
      </c>
      <c r="C66" s="10" t="s">
        <v>309</v>
      </c>
      <c r="D66" s="13" t="s">
        <v>310</v>
      </c>
      <c r="E66" s="30">
        <v>45658</v>
      </c>
      <c r="F66" s="11" t="s">
        <v>31</v>
      </c>
      <c r="G66" s="11" t="s">
        <v>311</v>
      </c>
      <c r="H66" s="11" t="s">
        <v>312</v>
      </c>
    </row>
    <row r="67" spans="1:8" x14ac:dyDescent="0.25">
      <c r="A67" s="17" t="s">
        <v>313</v>
      </c>
      <c r="B67" s="33">
        <v>404012</v>
      </c>
      <c r="C67" s="10" t="s">
        <v>314</v>
      </c>
      <c r="D67" s="13">
        <v>1468523</v>
      </c>
      <c r="E67" s="30">
        <v>45658</v>
      </c>
      <c r="F67" s="11" t="s">
        <v>31</v>
      </c>
      <c r="G67" s="11" t="s">
        <v>315</v>
      </c>
      <c r="H67" s="11" t="s">
        <v>316</v>
      </c>
    </row>
    <row r="68" spans="1:8" x14ac:dyDescent="0.25">
      <c r="A68" s="17" t="s">
        <v>317</v>
      </c>
      <c r="B68" s="33">
        <v>418021</v>
      </c>
      <c r="C68" s="10" t="s">
        <v>318</v>
      </c>
      <c r="D68" s="13" t="s">
        <v>319</v>
      </c>
      <c r="E68" s="30">
        <v>45658</v>
      </c>
      <c r="F68" s="11" t="s">
        <v>31</v>
      </c>
      <c r="G68" s="11" t="s">
        <v>320</v>
      </c>
      <c r="H68" s="11" t="s">
        <v>321</v>
      </c>
    </row>
    <row r="69" spans="1:8" x14ac:dyDescent="0.25">
      <c r="A69" s="17" t="s">
        <v>322</v>
      </c>
      <c r="B69" s="33">
        <v>418022</v>
      </c>
      <c r="C69" s="10" t="s">
        <v>323</v>
      </c>
      <c r="D69" s="13" t="s">
        <v>324</v>
      </c>
      <c r="E69" s="30">
        <v>45658</v>
      </c>
      <c r="F69" s="11" t="s">
        <v>31</v>
      </c>
      <c r="G69" s="11" t="s">
        <v>325</v>
      </c>
      <c r="H69" s="11" t="s">
        <v>326</v>
      </c>
    </row>
    <row r="70" spans="1:8" x14ac:dyDescent="0.25">
      <c r="A70" s="17" t="s">
        <v>327</v>
      </c>
      <c r="B70" s="11">
        <v>94171</v>
      </c>
      <c r="C70" s="10" t="s">
        <v>328</v>
      </c>
      <c r="D70" s="12" t="s">
        <v>329</v>
      </c>
      <c r="E70" s="30">
        <v>45658</v>
      </c>
      <c r="F70" s="11" t="s">
        <v>29</v>
      </c>
      <c r="G70" s="11" t="s">
        <v>330</v>
      </c>
      <c r="H70" s="11" t="s">
        <v>331</v>
      </c>
    </row>
    <row r="71" spans="1:8" x14ac:dyDescent="0.25">
      <c r="A71" s="17" t="s">
        <v>332</v>
      </c>
      <c r="B71" s="17" t="s">
        <v>332</v>
      </c>
      <c r="C71" s="10" t="s">
        <v>333</v>
      </c>
      <c r="D71" s="12" t="s">
        <v>334</v>
      </c>
      <c r="E71" s="30">
        <v>45689</v>
      </c>
      <c r="F71" s="21" t="s">
        <v>28</v>
      </c>
      <c r="G71" s="11" t="s">
        <v>335</v>
      </c>
      <c r="H71" s="12" t="s">
        <v>336</v>
      </c>
    </row>
    <row r="72" spans="1:8" x14ac:dyDescent="0.25">
      <c r="A72" s="17" t="s">
        <v>337</v>
      </c>
      <c r="B72" s="17" t="s">
        <v>337</v>
      </c>
      <c r="C72" s="10" t="s">
        <v>338</v>
      </c>
      <c r="D72" s="13" t="s">
        <v>339</v>
      </c>
      <c r="E72" s="30">
        <v>45689</v>
      </c>
      <c r="F72" s="21" t="s">
        <v>28</v>
      </c>
      <c r="G72" s="11" t="s">
        <v>340</v>
      </c>
      <c r="H72" s="11" t="s">
        <v>341</v>
      </c>
    </row>
    <row r="73" spans="1:8" x14ac:dyDescent="0.25">
      <c r="A73" s="17" t="s">
        <v>342</v>
      </c>
      <c r="B73" s="17" t="s">
        <v>342</v>
      </c>
      <c r="C73" s="16" t="s">
        <v>343</v>
      </c>
      <c r="D73" s="11">
        <v>1433332</v>
      </c>
      <c r="E73" s="30">
        <v>45689</v>
      </c>
      <c r="F73" s="21" t="s">
        <v>28</v>
      </c>
      <c r="G73" s="11" t="s">
        <v>344</v>
      </c>
      <c r="H73" s="11" t="s">
        <v>345</v>
      </c>
    </row>
    <row r="74" spans="1:8" x14ac:dyDescent="0.25">
      <c r="A74" s="31" t="s">
        <v>346</v>
      </c>
      <c r="B74" s="21">
        <v>970294</v>
      </c>
      <c r="C74" s="10" t="s">
        <v>347</v>
      </c>
      <c r="D74" s="12">
        <v>1854450</v>
      </c>
      <c r="E74" s="30">
        <v>45689</v>
      </c>
      <c r="F74" s="21" t="s">
        <v>28</v>
      </c>
      <c r="G74" s="11" t="s">
        <v>348</v>
      </c>
      <c r="H74" s="11" t="s">
        <v>349</v>
      </c>
    </row>
    <row r="75" spans="1:8" x14ac:dyDescent="0.25">
      <c r="A75" s="17" t="s">
        <v>350</v>
      </c>
      <c r="B75" s="11">
        <v>970296</v>
      </c>
      <c r="C75" s="10" t="s">
        <v>351</v>
      </c>
      <c r="D75" s="13" t="s">
        <v>352</v>
      </c>
      <c r="E75" s="30">
        <v>45689</v>
      </c>
      <c r="F75" s="21" t="s">
        <v>28</v>
      </c>
      <c r="G75" s="11" t="s">
        <v>353</v>
      </c>
      <c r="H75" s="11" t="s">
        <v>354</v>
      </c>
    </row>
    <row r="76" spans="1:8" x14ac:dyDescent="0.25">
      <c r="A76" s="17" t="s">
        <v>355</v>
      </c>
      <c r="B76" s="17" t="s">
        <v>355</v>
      </c>
      <c r="C76" s="10" t="s">
        <v>356</v>
      </c>
      <c r="D76" s="13">
        <v>52082441</v>
      </c>
      <c r="E76" s="30">
        <v>45689</v>
      </c>
      <c r="F76" s="21" t="s">
        <v>28</v>
      </c>
      <c r="G76" s="11" t="s">
        <v>357</v>
      </c>
      <c r="H76" s="11" t="s">
        <v>358</v>
      </c>
    </row>
    <row r="77" spans="1:8" x14ac:dyDescent="0.25">
      <c r="A77" s="17" t="s">
        <v>359</v>
      </c>
      <c r="B77" s="17" t="s">
        <v>359</v>
      </c>
      <c r="C77" s="10" t="s">
        <v>360</v>
      </c>
      <c r="D77" s="13" t="s">
        <v>361</v>
      </c>
      <c r="E77" s="30">
        <v>45689</v>
      </c>
      <c r="F77" s="21" t="s">
        <v>28</v>
      </c>
      <c r="G77" s="11" t="s">
        <v>362</v>
      </c>
      <c r="H77" s="11" t="s">
        <v>363</v>
      </c>
    </row>
    <row r="78" spans="1:8" x14ac:dyDescent="0.25">
      <c r="A78" s="17" t="s">
        <v>364</v>
      </c>
      <c r="B78" s="11">
        <v>970299</v>
      </c>
      <c r="C78" s="10" t="s">
        <v>365</v>
      </c>
      <c r="D78" s="13" t="s">
        <v>361</v>
      </c>
      <c r="E78" s="30">
        <v>45689</v>
      </c>
      <c r="F78" s="21" t="s">
        <v>28</v>
      </c>
      <c r="G78" s="11" t="s">
        <v>366</v>
      </c>
      <c r="H78" s="11" t="s">
        <v>367</v>
      </c>
    </row>
    <row r="79" spans="1:8" x14ac:dyDescent="0.25">
      <c r="A79" s="17" t="s">
        <v>368</v>
      </c>
      <c r="B79" s="11">
        <v>44025</v>
      </c>
      <c r="C79" s="10" t="s">
        <v>369</v>
      </c>
      <c r="D79" s="11">
        <v>9923159000</v>
      </c>
      <c r="E79" s="30">
        <v>45689</v>
      </c>
      <c r="F79" s="11" t="s">
        <v>30</v>
      </c>
      <c r="G79" s="11" t="s">
        <v>370</v>
      </c>
      <c r="H79" s="11" t="s">
        <v>371</v>
      </c>
    </row>
    <row r="80" spans="1:8" x14ac:dyDescent="0.25">
      <c r="A80" s="17" t="s">
        <v>372</v>
      </c>
      <c r="B80" s="11">
        <v>44028</v>
      </c>
      <c r="C80" s="10" t="s">
        <v>373</v>
      </c>
      <c r="D80" s="14" t="s">
        <v>374</v>
      </c>
      <c r="E80" s="30">
        <v>45689</v>
      </c>
      <c r="F80" s="11" t="s">
        <v>30</v>
      </c>
      <c r="G80" s="11" t="s">
        <v>375</v>
      </c>
      <c r="H80" s="11" t="s">
        <v>376</v>
      </c>
    </row>
    <row r="81" spans="1:8" x14ac:dyDescent="0.25">
      <c r="A81" s="17" t="s">
        <v>377</v>
      </c>
      <c r="B81" s="33">
        <v>309392</v>
      </c>
      <c r="C81" s="10" t="s">
        <v>378</v>
      </c>
      <c r="D81" s="13">
        <v>1382431080</v>
      </c>
      <c r="E81" s="30">
        <v>45689</v>
      </c>
      <c r="F81" s="11" t="s">
        <v>3421</v>
      </c>
      <c r="G81" s="11" t="s">
        <v>379</v>
      </c>
      <c r="H81" s="11" t="s">
        <v>380</v>
      </c>
    </row>
    <row r="82" spans="1:8" x14ac:dyDescent="0.25">
      <c r="A82" s="17" t="s">
        <v>381</v>
      </c>
      <c r="B82" s="33">
        <v>338004</v>
      </c>
      <c r="C82" s="10" t="s">
        <v>382</v>
      </c>
      <c r="D82" s="11" t="s">
        <v>383</v>
      </c>
      <c r="E82" s="30">
        <v>45689</v>
      </c>
      <c r="F82" s="11" t="s">
        <v>3421</v>
      </c>
      <c r="G82" s="11" t="s">
        <v>384</v>
      </c>
      <c r="H82" s="11" t="s">
        <v>385</v>
      </c>
    </row>
    <row r="83" spans="1:8" x14ac:dyDescent="0.25">
      <c r="A83" s="17" t="s">
        <v>386</v>
      </c>
      <c r="B83" s="33">
        <v>338010</v>
      </c>
      <c r="C83" s="10" t="s">
        <v>387</v>
      </c>
      <c r="D83" s="11" t="s">
        <v>388</v>
      </c>
      <c r="E83" s="30">
        <v>45689</v>
      </c>
      <c r="F83" s="11" t="s">
        <v>3421</v>
      </c>
      <c r="G83" s="11" t="s">
        <v>389</v>
      </c>
      <c r="H83" s="11" t="s">
        <v>390</v>
      </c>
    </row>
    <row r="84" spans="1:8" x14ac:dyDescent="0.25">
      <c r="A84" s="17" t="s">
        <v>391</v>
      </c>
      <c r="B84" s="33">
        <v>321136</v>
      </c>
      <c r="C84" s="10" t="s">
        <v>392</v>
      </c>
      <c r="D84" s="12">
        <v>42643910</v>
      </c>
      <c r="E84" s="30">
        <v>45689</v>
      </c>
      <c r="F84" s="11" t="s">
        <v>3422</v>
      </c>
      <c r="G84" s="11" t="s">
        <v>393</v>
      </c>
      <c r="H84" s="11" t="s">
        <v>394</v>
      </c>
    </row>
    <row r="85" spans="1:8" x14ac:dyDescent="0.25">
      <c r="A85" s="17" t="s">
        <v>395</v>
      </c>
      <c r="B85" s="33">
        <v>304088</v>
      </c>
      <c r="C85" s="10" t="s">
        <v>396</v>
      </c>
      <c r="D85" s="14">
        <v>9382861</v>
      </c>
      <c r="E85" s="30">
        <v>45689</v>
      </c>
      <c r="F85" s="11" t="s">
        <v>3422</v>
      </c>
      <c r="G85" s="11" t="s">
        <v>397</v>
      </c>
      <c r="H85" s="11" t="s">
        <v>398</v>
      </c>
    </row>
    <row r="86" spans="1:8" x14ac:dyDescent="0.25">
      <c r="A86" s="17" t="s">
        <v>399</v>
      </c>
      <c r="B86" s="33">
        <v>306169</v>
      </c>
      <c r="C86" s="10" t="s">
        <v>400</v>
      </c>
      <c r="D86" s="13" t="s">
        <v>401</v>
      </c>
      <c r="E86" s="30">
        <v>45689</v>
      </c>
      <c r="F86" s="11" t="s">
        <v>3422</v>
      </c>
      <c r="G86" s="11" t="s">
        <v>402</v>
      </c>
      <c r="H86" s="11" t="s">
        <v>403</v>
      </c>
    </row>
    <row r="87" spans="1:8" x14ac:dyDescent="0.25">
      <c r="A87" s="17" t="s">
        <v>404</v>
      </c>
      <c r="B87" s="33">
        <v>306168</v>
      </c>
      <c r="C87" s="10" t="s">
        <v>405</v>
      </c>
      <c r="D87" s="13" t="s">
        <v>406</v>
      </c>
      <c r="E87" s="30">
        <v>45689</v>
      </c>
      <c r="F87" s="11" t="s">
        <v>3422</v>
      </c>
      <c r="G87" s="11" t="s">
        <v>407</v>
      </c>
      <c r="H87" s="11" t="s">
        <v>408</v>
      </c>
    </row>
    <row r="88" spans="1:8" x14ac:dyDescent="0.25">
      <c r="A88" s="17" t="s">
        <v>409</v>
      </c>
      <c r="B88" s="33">
        <v>324019</v>
      </c>
      <c r="C88" s="10" t="s">
        <v>410</v>
      </c>
      <c r="D88" s="11">
        <v>10540853</v>
      </c>
      <c r="E88" s="30">
        <v>45689</v>
      </c>
      <c r="F88" s="11" t="s">
        <v>3421</v>
      </c>
      <c r="G88" s="11" t="s">
        <v>411</v>
      </c>
      <c r="H88" s="11" t="s">
        <v>412</v>
      </c>
    </row>
    <row r="89" spans="1:8" x14ac:dyDescent="0.25">
      <c r="A89" s="17" t="s">
        <v>413</v>
      </c>
      <c r="B89" s="33">
        <v>342008</v>
      </c>
      <c r="C89" s="10" t="s">
        <v>414</v>
      </c>
      <c r="D89" s="11" t="s">
        <v>415</v>
      </c>
      <c r="E89" s="30">
        <v>45689</v>
      </c>
      <c r="F89" s="11" t="s">
        <v>3421</v>
      </c>
      <c r="G89" s="11" t="s">
        <v>416</v>
      </c>
      <c r="H89" s="11" t="s">
        <v>417</v>
      </c>
    </row>
    <row r="90" spans="1:8" x14ac:dyDescent="0.25">
      <c r="A90" s="17" t="s">
        <v>418</v>
      </c>
      <c r="B90" s="33">
        <v>342009</v>
      </c>
      <c r="C90" s="10" t="s">
        <v>419</v>
      </c>
      <c r="D90" s="17" t="s">
        <v>420</v>
      </c>
      <c r="E90" s="30">
        <v>45689</v>
      </c>
      <c r="F90" s="11" t="s">
        <v>3421</v>
      </c>
      <c r="G90" s="11" t="s">
        <v>421</v>
      </c>
      <c r="H90" s="11" t="s">
        <v>422</v>
      </c>
    </row>
    <row r="91" spans="1:8" x14ac:dyDescent="0.25">
      <c r="A91" s="17" t="s">
        <v>423</v>
      </c>
      <c r="B91" s="33">
        <v>324016</v>
      </c>
      <c r="C91" s="10" t="s">
        <v>424</v>
      </c>
      <c r="D91" s="11">
        <v>10251200</v>
      </c>
      <c r="E91" s="30">
        <v>45689</v>
      </c>
      <c r="F91" s="11" t="s">
        <v>3421</v>
      </c>
      <c r="G91" s="11" t="s">
        <v>425</v>
      </c>
      <c r="H91" s="11" t="s">
        <v>426</v>
      </c>
    </row>
    <row r="92" spans="1:8" x14ac:dyDescent="0.25">
      <c r="A92" s="17" t="s">
        <v>427</v>
      </c>
      <c r="B92" s="33">
        <v>306165</v>
      </c>
      <c r="C92" s="10" t="s">
        <v>428</v>
      </c>
      <c r="D92" s="14">
        <v>9826929880</v>
      </c>
      <c r="E92" s="30">
        <v>45689</v>
      </c>
      <c r="F92" s="11" t="s">
        <v>3421</v>
      </c>
      <c r="G92" s="11" t="s">
        <v>429</v>
      </c>
      <c r="H92" s="11" t="s">
        <v>430</v>
      </c>
    </row>
    <row r="93" spans="1:8" x14ac:dyDescent="0.25">
      <c r="A93" s="17" t="s">
        <v>431</v>
      </c>
      <c r="B93" s="33">
        <v>304071</v>
      </c>
      <c r="C93" s="10" t="s">
        <v>432</v>
      </c>
      <c r="D93" s="11">
        <v>8487636</v>
      </c>
      <c r="E93" s="30">
        <v>45689</v>
      </c>
      <c r="F93" s="11" t="s">
        <v>3421</v>
      </c>
      <c r="G93" s="11" t="s">
        <v>433</v>
      </c>
      <c r="H93" s="11" t="s">
        <v>434</v>
      </c>
    </row>
    <row r="94" spans="1:8" x14ac:dyDescent="0.25">
      <c r="A94" s="31" t="s">
        <v>435</v>
      </c>
      <c r="B94" s="32">
        <v>302218</v>
      </c>
      <c r="C94" s="10" t="s">
        <v>436</v>
      </c>
      <c r="D94" s="18" t="s">
        <v>437</v>
      </c>
      <c r="E94" s="30">
        <v>45689</v>
      </c>
      <c r="F94" s="11" t="s">
        <v>3422</v>
      </c>
      <c r="G94" s="11" t="s">
        <v>438</v>
      </c>
      <c r="H94" s="11" t="s">
        <v>439</v>
      </c>
    </row>
    <row r="95" spans="1:8" x14ac:dyDescent="0.25">
      <c r="A95" s="31" t="s">
        <v>440</v>
      </c>
      <c r="B95" s="32">
        <v>305026</v>
      </c>
      <c r="C95" s="10" t="s">
        <v>441</v>
      </c>
      <c r="D95" s="11" t="s">
        <v>442</v>
      </c>
      <c r="E95" s="30">
        <v>45689</v>
      </c>
      <c r="F95" s="11" t="s">
        <v>3422</v>
      </c>
      <c r="G95" s="11" t="s">
        <v>443</v>
      </c>
      <c r="H95" s="11" t="s">
        <v>444</v>
      </c>
    </row>
    <row r="96" spans="1:8" x14ac:dyDescent="0.25">
      <c r="A96" s="31" t="s">
        <v>445</v>
      </c>
      <c r="B96" s="32">
        <v>310105</v>
      </c>
      <c r="C96" s="10" t="s">
        <v>446</v>
      </c>
      <c r="D96" s="14">
        <v>5201308</v>
      </c>
      <c r="E96" s="30">
        <v>45689</v>
      </c>
      <c r="F96" s="11" t="s">
        <v>3422</v>
      </c>
      <c r="G96" s="11" t="s">
        <v>447</v>
      </c>
      <c r="H96" s="11" t="s">
        <v>448</v>
      </c>
    </row>
    <row r="97" spans="1:8" x14ac:dyDescent="0.25">
      <c r="A97" s="31" t="s">
        <v>449</v>
      </c>
      <c r="B97" s="32">
        <v>310106</v>
      </c>
      <c r="C97" s="10" t="s">
        <v>450</v>
      </c>
      <c r="D97" s="14">
        <v>1768430</v>
      </c>
      <c r="E97" s="30">
        <v>45689</v>
      </c>
      <c r="F97" s="11" t="s">
        <v>3422</v>
      </c>
      <c r="G97" s="11" t="s">
        <v>451</v>
      </c>
      <c r="H97" s="11" t="s">
        <v>452</v>
      </c>
    </row>
    <row r="98" spans="1:8" x14ac:dyDescent="0.25">
      <c r="A98" s="31" t="s">
        <v>453</v>
      </c>
      <c r="B98" s="32">
        <v>318082</v>
      </c>
      <c r="C98" s="10" t="s">
        <v>5</v>
      </c>
      <c r="D98" s="12" t="s">
        <v>454</v>
      </c>
      <c r="E98" s="30">
        <v>45689</v>
      </c>
      <c r="F98" s="11" t="s">
        <v>3422</v>
      </c>
      <c r="G98" s="11" t="s">
        <v>455</v>
      </c>
      <c r="H98" s="11" t="s">
        <v>456</v>
      </c>
    </row>
    <row r="99" spans="1:8" x14ac:dyDescent="0.25">
      <c r="A99" s="17" t="s">
        <v>457</v>
      </c>
      <c r="B99" s="33">
        <v>319015</v>
      </c>
      <c r="C99" s="10" t="s">
        <v>458</v>
      </c>
      <c r="D99" s="13" t="s">
        <v>459</v>
      </c>
      <c r="E99" s="30">
        <v>45689</v>
      </c>
      <c r="F99" s="11" t="s">
        <v>3422</v>
      </c>
      <c r="G99" s="11" t="s">
        <v>460</v>
      </c>
      <c r="H99" s="11" t="s">
        <v>461</v>
      </c>
    </row>
    <row r="100" spans="1:8" x14ac:dyDescent="0.25">
      <c r="A100" s="17" t="s">
        <v>462</v>
      </c>
      <c r="B100" s="33">
        <v>321135</v>
      </c>
      <c r="C100" s="10" t="s">
        <v>463</v>
      </c>
      <c r="D100" s="13">
        <v>1845154</v>
      </c>
      <c r="E100" s="30">
        <v>45689</v>
      </c>
      <c r="F100" s="11" t="s">
        <v>3422</v>
      </c>
      <c r="G100" s="11" t="s">
        <v>464</v>
      </c>
      <c r="H100" s="11" t="s">
        <v>465</v>
      </c>
    </row>
    <row r="101" spans="1:8" x14ac:dyDescent="0.25">
      <c r="A101" s="17" t="s">
        <v>466</v>
      </c>
      <c r="B101" s="33">
        <v>323120</v>
      </c>
      <c r="C101" s="10" t="s">
        <v>467</v>
      </c>
      <c r="D101" s="14" t="s">
        <v>468</v>
      </c>
      <c r="E101" s="30">
        <v>45689</v>
      </c>
      <c r="F101" s="11" t="s">
        <v>3422</v>
      </c>
      <c r="G101" s="11" t="s">
        <v>469</v>
      </c>
      <c r="H101" s="11" t="s">
        <v>470</v>
      </c>
    </row>
    <row r="102" spans="1:8" x14ac:dyDescent="0.25">
      <c r="A102" s="17" t="s">
        <v>471</v>
      </c>
      <c r="B102" s="33">
        <v>330056</v>
      </c>
      <c r="C102" s="10" t="s">
        <v>472</v>
      </c>
      <c r="D102" s="14">
        <v>8710352040</v>
      </c>
      <c r="E102" s="30">
        <v>45689</v>
      </c>
      <c r="F102" s="11" t="s">
        <v>3422</v>
      </c>
      <c r="G102" s="11" t="s">
        <v>473</v>
      </c>
      <c r="H102" s="11" t="s">
        <v>474</v>
      </c>
    </row>
    <row r="103" spans="1:8" x14ac:dyDescent="0.25">
      <c r="A103" s="17" t="s">
        <v>475</v>
      </c>
      <c r="B103" s="33">
        <v>321134</v>
      </c>
      <c r="C103" s="10" t="s">
        <v>476</v>
      </c>
      <c r="D103" s="13">
        <v>84000788</v>
      </c>
      <c r="E103" s="30">
        <v>45689</v>
      </c>
      <c r="F103" s="11" t="s">
        <v>3421</v>
      </c>
      <c r="G103" s="11" t="s">
        <v>477</v>
      </c>
      <c r="H103" s="11" t="s">
        <v>478</v>
      </c>
    </row>
    <row r="104" spans="1:8" x14ac:dyDescent="0.25">
      <c r="A104" s="17" t="s">
        <v>479</v>
      </c>
      <c r="B104" s="11">
        <v>540122</v>
      </c>
      <c r="C104" s="10" t="s">
        <v>480</v>
      </c>
      <c r="D104" s="11" t="s">
        <v>481</v>
      </c>
      <c r="E104" s="30">
        <v>45689</v>
      </c>
      <c r="F104" s="21" t="s">
        <v>27</v>
      </c>
      <c r="G104" s="11" t="s">
        <v>482</v>
      </c>
      <c r="H104" s="11" t="s">
        <v>483</v>
      </c>
    </row>
    <row r="105" spans="1:8" x14ac:dyDescent="0.25">
      <c r="A105" s="17" t="s">
        <v>484</v>
      </c>
      <c r="B105" s="11">
        <v>540123</v>
      </c>
      <c r="C105" s="10" t="s">
        <v>485</v>
      </c>
      <c r="D105" s="11" t="s">
        <v>486</v>
      </c>
      <c r="E105" s="30">
        <v>45689</v>
      </c>
      <c r="F105" s="21" t="s">
        <v>27</v>
      </c>
      <c r="G105" s="11" t="s">
        <v>487</v>
      </c>
      <c r="H105" s="11" t="s">
        <v>488</v>
      </c>
    </row>
    <row r="106" spans="1:8" x14ac:dyDescent="0.25">
      <c r="A106" s="17" t="s">
        <v>489</v>
      </c>
      <c r="B106" s="11">
        <v>540124</v>
      </c>
      <c r="C106" s="10" t="s">
        <v>490</v>
      </c>
      <c r="D106" s="11" t="s">
        <v>491</v>
      </c>
      <c r="E106" s="30">
        <v>45689</v>
      </c>
      <c r="F106" s="21" t="s">
        <v>27</v>
      </c>
      <c r="G106" s="11" t="s">
        <v>492</v>
      </c>
      <c r="H106" s="11" t="s">
        <v>493</v>
      </c>
    </row>
    <row r="107" spans="1:8" x14ac:dyDescent="0.25">
      <c r="A107" s="17" t="s">
        <v>494</v>
      </c>
      <c r="B107" s="11">
        <v>540125</v>
      </c>
      <c r="C107" s="10" t="s">
        <v>495</v>
      </c>
      <c r="D107" s="34" t="s">
        <v>496</v>
      </c>
      <c r="E107" s="30">
        <v>45689</v>
      </c>
      <c r="F107" s="21" t="s">
        <v>27</v>
      </c>
      <c r="G107" s="11" t="s">
        <v>497</v>
      </c>
      <c r="H107" s="11" t="s">
        <v>498</v>
      </c>
    </row>
    <row r="108" spans="1:8" x14ac:dyDescent="0.25">
      <c r="A108" s="17" t="s">
        <v>499</v>
      </c>
      <c r="B108" s="11">
        <v>540126</v>
      </c>
      <c r="C108" s="10" t="s">
        <v>500</v>
      </c>
      <c r="D108" s="11" t="s">
        <v>501</v>
      </c>
      <c r="E108" s="30">
        <v>45689</v>
      </c>
      <c r="F108" s="21" t="s">
        <v>27</v>
      </c>
      <c r="G108" s="11" t="s">
        <v>502</v>
      </c>
      <c r="H108" s="11" t="s">
        <v>503</v>
      </c>
    </row>
    <row r="109" spans="1:8" x14ac:dyDescent="0.25">
      <c r="A109" s="17" t="s">
        <v>504</v>
      </c>
      <c r="B109" s="11">
        <v>540127</v>
      </c>
      <c r="C109" s="10" t="s">
        <v>505</v>
      </c>
      <c r="D109" s="14">
        <v>77364087</v>
      </c>
      <c r="E109" s="30">
        <v>45689</v>
      </c>
      <c r="F109" s="21" t="s">
        <v>27</v>
      </c>
      <c r="G109" s="11" t="s">
        <v>506</v>
      </c>
      <c r="H109" s="11" t="s">
        <v>507</v>
      </c>
    </row>
    <row r="110" spans="1:8" x14ac:dyDescent="0.25">
      <c r="A110" s="17" t="s">
        <v>508</v>
      </c>
      <c r="B110" s="33">
        <v>712023</v>
      </c>
      <c r="C110" s="10" t="s">
        <v>509</v>
      </c>
      <c r="D110" s="14" t="s">
        <v>510</v>
      </c>
      <c r="E110" s="30">
        <v>45689</v>
      </c>
      <c r="F110" s="21" t="s">
        <v>117</v>
      </c>
      <c r="G110" s="11" t="s">
        <v>511</v>
      </c>
      <c r="H110" s="11" t="s">
        <v>512</v>
      </c>
    </row>
    <row r="111" spans="1:8" x14ac:dyDescent="0.25">
      <c r="A111" s="17" t="s">
        <v>513</v>
      </c>
      <c r="B111" s="33">
        <v>715014</v>
      </c>
      <c r="C111" s="10" t="s">
        <v>514</v>
      </c>
      <c r="D111" s="13" t="s">
        <v>515</v>
      </c>
      <c r="E111" s="30">
        <v>45689</v>
      </c>
      <c r="F111" s="21" t="s">
        <v>117</v>
      </c>
      <c r="G111" s="11" t="s">
        <v>516</v>
      </c>
      <c r="H111" s="11" t="s">
        <v>517</v>
      </c>
    </row>
    <row r="112" spans="1:8" x14ac:dyDescent="0.25">
      <c r="A112" s="17" t="s">
        <v>518</v>
      </c>
      <c r="B112" s="33">
        <v>702101</v>
      </c>
      <c r="C112" s="10" t="s">
        <v>519</v>
      </c>
      <c r="D112" s="18" t="s">
        <v>520</v>
      </c>
      <c r="E112" s="30">
        <v>45689</v>
      </c>
      <c r="F112" s="21" t="s">
        <v>117</v>
      </c>
      <c r="G112" s="11" t="s">
        <v>521</v>
      </c>
      <c r="H112" s="11" t="s">
        <v>522</v>
      </c>
    </row>
    <row r="113" spans="1:8" x14ac:dyDescent="0.25">
      <c r="A113" s="17" t="s">
        <v>523</v>
      </c>
      <c r="B113" s="33">
        <v>702109</v>
      </c>
      <c r="C113" s="10" t="s">
        <v>524</v>
      </c>
      <c r="D113" s="13" t="s">
        <v>520</v>
      </c>
      <c r="E113" s="30">
        <v>45689</v>
      </c>
      <c r="F113" s="21" t="s">
        <v>117</v>
      </c>
      <c r="G113" s="11" t="s">
        <v>525</v>
      </c>
      <c r="H113" s="11" t="s">
        <v>526</v>
      </c>
    </row>
    <row r="114" spans="1:8" x14ac:dyDescent="0.25">
      <c r="A114" s="17" t="s">
        <v>527</v>
      </c>
      <c r="B114" s="33">
        <v>710048</v>
      </c>
      <c r="C114" s="10" t="s">
        <v>528</v>
      </c>
      <c r="D114" s="14">
        <v>2214003</v>
      </c>
      <c r="E114" s="30">
        <v>45689</v>
      </c>
      <c r="F114" s="21" t="s">
        <v>117</v>
      </c>
      <c r="G114" s="11" t="s">
        <v>529</v>
      </c>
      <c r="H114" s="11" t="s">
        <v>530</v>
      </c>
    </row>
    <row r="115" spans="1:8" x14ac:dyDescent="0.25">
      <c r="A115" s="17" t="s">
        <v>531</v>
      </c>
      <c r="B115" s="33">
        <v>710050</v>
      </c>
      <c r="C115" s="10" t="s">
        <v>532</v>
      </c>
      <c r="D115" s="11">
        <v>2207939</v>
      </c>
      <c r="E115" s="30">
        <v>45689</v>
      </c>
      <c r="F115" s="21" t="s">
        <v>117</v>
      </c>
      <c r="G115" s="11" t="s">
        <v>533</v>
      </c>
      <c r="H115" s="11" t="s">
        <v>534</v>
      </c>
    </row>
    <row r="116" spans="1:8" x14ac:dyDescent="0.25">
      <c r="A116" s="17" t="s">
        <v>535</v>
      </c>
      <c r="B116" s="33">
        <v>712024</v>
      </c>
      <c r="C116" s="10" t="s">
        <v>536</v>
      </c>
      <c r="D116" s="13" t="s">
        <v>537</v>
      </c>
      <c r="E116" s="30">
        <v>45689</v>
      </c>
      <c r="F116" s="21" t="s">
        <v>117</v>
      </c>
      <c r="G116" s="11" t="s">
        <v>538</v>
      </c>
      <c r="H116" s="11" t="s">
        <v>539</v>
      </c>
    </row>
    <row r="117" spans="1:8" x14ac:dyDescent="0.25">
      <c r="A117" s="17" t="s">
        <v>540</v>
      </c>
      <c r="B117" s="33">
        <v>712025</v>
      </c>
      <c r="C117" s="10" t="s">
        <v>541</v>
      </c>
      <c r="D117" s="13" t="s">
        <v>542</v>
      </c>
      <c r="E117" s="30">
        <v>45689</v>
      </c>
      <c r="F117" s="21" t="s">
        <v>117</v>
      </c>
      <c r="G117" s="11" t="s">
        <v>543</v>
      </c>
      <c r="H117" s="11" t="s">
        <v>544</v>
      </c>
    </row>
    <row r="118" spans="1:8" x14ac:dyDescent="0.25">
      <c r="A118" s="17" t="s">
        <v>545</v>
      </c>
      <c r="B118" s="33">
        <v>720029</v>
      </c>
      <c r="C118" s="10" t="s">
        <v>546</v>
      </c>
      <c r="D118" s="11" t="s">
        <v>547</v>
      </c>
      <c r="E118" s="30">
        <v>45689</v>
      </c>
      <c r="F118" s="21" t="s">
        <v>117</v>
      </c>
      <c r="G118" s="11" t="s">
        <v>548</v>
      </c>
      <c r="H118" s="11" t="s">
        <v>549</v>
      </c>
    </row>
    <row r="119" spans="1:8" x14ac:dyDescent="0.25">
      <c r="A119" s="17" t="s">
        <v>550</v>
      </c>
      <c r="B119" s="17" t="s">
        <v>550</v>
      </c>
      <c r="C119" s="10" t="s">
        <v>551</v>
      </c>
      <c r="D119" s="13">
        <v>6261800011</v>
      </c>
      <c r="E119" s="30">
        <v>45689</v>
      </c>
      <c r="F119" s="11" t="s">
        <v>3418</v>
      </c>
      <c r="G119" s="21" t="s">
        <v>552</v>
      </c>
      <c r="H119" s="11" t="s">
        <v>553</v>
      </c>
    </row>
    <row r="120" spans="1:8" x14ac:dyDescent="0.25">
      <c r="A120" s="17" t="s">
        <v>554</v>
      </c>
      <c r="B120" s="33">
        <v>802101</v>
      </c>
      <c r="C120" s="10" t="s">
        <v>555</v>
      </c>
      <c r="D120" s="11" t="s">
        <v>556</v>
      </c>
      <c r="E120" s="30">
        <v>45689</v>
      </c>
      <c r="F120" s="11" t="s">
        <v>3418</v>
      </c>
      <c r="G120" s="11" t="s">
        <v>557</v>
      </c>
      <c r="H120" s="11" t="s">
        <v>558</v>
      </c>
    </row>
    <row r="121" spans="1:8" x14ac:dyDescent="0.25">
      <c r="A121" s="17" t="s">
        <v>559</v>
      </c>
      <c r="B121" s="17" t="s">
        <v>559</v>
      </c>
      <c r="C121" s="10" t="s">
        <v>23</v>
      </c>
      <c r="D121" s="11">
        <v>7611968</v>
      </c>
      <c r="E121" s="30">
        <v>45689</v>
      </c>
      <c r="F121" s="11" t="s">
        <v>3418</v>
      </c>
      <c r="G121" s="11" t="s">
        <v>560</v>
      </c>
      <c r="H121" s="11" t="s">
        <v>561</v>
      </c>
    </row>
    <row r="122" spans="1:8" x14ac:dyDescent="0.25">
      <c r="A122" s="17" t="s">
        <v>562</v>
      </c>
      <c r="B122" s="17" t="s">
        <v>562</v>
      </c>
      <c r="C122" s="10" t="s">
        <v>563</v>
      </c>
      <c r="D122" s="11">
        <v>7600468</v>
      </c>
      <c r="E122" s="30">
        <v>45689</v>
      </c>
      <c r="F122" s="11" t="s">
        <v>3418</v>
      </c>
      <c r="G122" s="11" t="s">
        <v>564</v>
      </c>
      <c r="H122" s="11" t="s">
        <v>565</v>
      </c>
    </row>
    <row r="123" spans="1:8" x14ac:dyDescent="0.25">
      <c r="A123" s="17" t="s">
        <v>566</v>
      </c>
      <c r="B123" s="33">
        <v>804086</v>
      </c>
      <c r="C123" s="10" t="s">
        <v>567</v>
      </c>
      <c r="D123" s="11">
        <v>8570062</v>
      </c>
      <c r="E123" s="30">
        <v>45689</v>
      </c>
      <c r="F123" s="11" t="s">
        <v>3418</v>
      </c>
      <c r="G123" s="11" t="s">
        <v>568</v>
      </c>
      <c r="H123" s="11" t="s">
        <v>569</v>
      </c>
    </row>
    <row r="124" spans="1:8" x14ac:dyDescent="0.25">
      <c r="A124" s="17" t="s">
        <v>570</v>
      </c>
      <c r="B124" s="33">
        <v>804087</v>
      </c>
      <c r="C124" s="10" t="s">
        <v>571</v>
      </c>
      <c r="D124" s="11">
        <v>8607237</v>
      </c>
      <c r="E124" s="30">
        <v>45689</v>
      </c>
      <c r="F124" s="11" t="s">
        <v>3418</v>
      </c>
      <c r="G124" s="11" t="s">
        <v>572</v>
      </c>
      <c r="H124" s="11" t="s">
        <v>573</v>
      </c>
    </row>
    <row r="125" spans="1:8" x14ac:dyDescent="0.25">
      <c r="A125" s="17" t="s">
        <v>574</v>
      </c>
      <c r="B125" s="33">
        <v>804088</v>
      </c>
      <c r="C125" s="10" t="s">
        <v>575</v>
      </c>
      <c r="D125" s="11">
        <v>7640013</v>
      </c>
      <c r="E125" s="30">
        <v>45689</v>
      </c>
      <c r="F125" s="11" t="s">
        <v>3418</v>
      </c>
      <c r="G125" s="11" t="s">
        <v>576</v>
      </c>
      <c r="H125" s="11" t="s">
        <v>577</v>
      </c>
    </row>
    <row r="126" spans="1:8" x14ac:dyDescent="0.25">
      <c r="A126" s="17" t="s">
        <v>578</v>
      </c>
      <c r="B126" s="33">
        <v>812021</v>
      </c>
      <c r="C126" s="10" t="s">
        <v>579</v>
      </c>
      <c r="D126" s="13" t="s">
        <v>580</v>
      </c>
      <c r="E126" s="30">
        <v>45689</v>
      </c>
      <c r="F126" s="11" t="s">
        <v>3418</v>
      </c>
      <c r="G126" s="11" t="s">
        <v>581</v>
      </c>
      <c r="H126" s="11" t="s">
        <v>582</v>
      </c>
    </row>
    <row r="127" spans="1:8" x14ac:dyDescent="0.25">
      <c r="A127" s="17" t="s">
        <v>583</v>
      </c>
      <c r="B127" s="17" t="s">
        <v>583</v>
      </c>
      <c r="C127" s="10" t="s">
        <v>584</v>
      </c>
      <c r="D127" s="12">
        <v>6541805700</v>
      </c>
      <c r="E127" s="30">
        <v>45689</v>
      </c>
      <c r="F127" s="11" t="s">
        <v>3418</v>
      </c>
      <c r="G127" s="11" t="s">
        <v>585</v>
      </c>
      <c r="H127" s="11" t="s">
        <v>586</v>
      </c>
    </row>
    <row r="128" spans="1:8" x14ac:dyDescent="0.25">
      <c r="A128" s="17" t="s">
        <v>587</v>
      </c>
      <c r="B128" s="33">
        <v>818077</v>
      </c>
      <c r="C128" s="10" t="s">
        <v>588</v>
      </c>
      <c r="D128" s="13" t="s">
        <v>589</v>
      </c>
      <c r="E128" s="30">
        <v>45689</v>
      </c>
      <c r="F128" s="11" t="s">
        <v>3418</v>
      </c>
      <c r="G128" s="11" t="s">
        <v>590</v>
      </c>
      <c r="H128" s="11" t="s">
        <v>591</v>
      </c>
    </row>
    <row r="129" spans="1:8" x14ac:dyDescent="0.25">
      <c r="A129" s="17" t="s">
        <v>592</v>
      </c>
      <c r="B129" s="33">
        <v>828001</v>
      </c>
      <c r="C129" s="10" t="s">
        <v>593</v>
      </c>
      <c r="D129" s="13" t="s">
        <v>594</v>
      </c>
      <c r="E129" s="30">
        <v>45689</v>
      </c>
      <c r="F129" s="11" t="s">
        <v>3418</v>
      </c>
      <c r="G129" s="11" t="s">
        <v>595</v>
      </c>
      <c r="H129" s="11" t="s">
        <v>596</v>
      </c>
    </row>
    <row r="130" spans="1:8" x14ac:dyDescent="0.25">
      <c r="A130" s="17" t="s">
        <v>597</v>
      </c>
      <c r="B130" s="33">
        <v>832041</v>
      </c>
      <c r="C130" s="10" t="s">
        <v>598</v>
      </c>
      <c r="D130" s="13">
        <v>32208285</v>
      </c>
      <c r="E130" s="30">
        <v>45689</v>
      </c>
      <c r="F130" s="11" t="s">
        <v>3418</v>
      </c>
      <c r="G130" s="11" t="s">
        <v>599</v>
      </c>
      <c r="H130" s="11" t="s">
        <v>600</v>
      </c>
    </row>
    <row r="131" spans="1:8" x14ac:dyDescent="0.25">
      <c r="A131" s="17" t="s">
        <v>601</v>
      </c>
      <c r="B131" s="17" t="s">
        <v>601</v>
      </c>
      <c r="C131" s="10" t="s">
        <v>602</v>
      </c>
      <c r="D131" s="13" t="s">
        <v>603</v>
      </c>
      <c r="E131" s="30">
        <v>45689</v>
      </c>
      <c r="F131" s="11" t="s">
        <v>3418</v>
      </c>
      <c r="G131" s="11" t="s">
        <v>604</v>
      </c>
      <c r="H131" s="11" t="s">
        <v>605</v>
      </c>
    </row>
    <row r="132" spans="1:8" x14ac:dyDescent="0.25">
      <c r="A132" s="17" t="s">
        <v>606</v>
      </c>
      <c r="B132" s="33">
        <v>842031</v>
      </c>
      <c r="C132" s="10" t="s">
        <v>607</v>
      </c>
      <c r="D132" s="13" t="s">
        <v>608</v>
      </c>
      <c r="E132" s="30">
        <v>45689</v>
      </c>
      <c r="F132" s="11" t="s">
        <v>3418</v>
      </c>
      <c r="G132" s="11" t="s">
        <v>609</v>
      </c>
      <c r="H132" s="11" t="s">
        <v>610</v>
      </c>
    </row>
    <row r="133" spans="1:8" x14ac:dyDescent="0.25">
      <c r="A133" s="17" t="s">
        <v>611</v>
      </c>
      <c r="B133" s="33">
        <v>842033</v>
      </c>
      <c r="C133" s="10" t="s">
        <v>612</v>
      </c>
      <c r="D133" s="13" t="s">
        <v>613</v>
      </c>
      <c r="E133" s="30">
        <v>45689</v>
      </c>
      <c r="F133" s="11" t="s">
        <v>3418</v>
      </c>
      <c r="G133" s="11" t="s">
        <v>614</v>
      </c>
      <c r="H133" s="11" t="s">
        <v>615</v>
      </c>
    </row>
    <row r="134" spans="1:8" x14ac:dyDescent="0.25">
      <c r="A134" s="17" t="s">
        <v>616</v>
      </c>
      <c r="B134" s="33">
        <v>810027</v>
      </c>
      <c r="C134" s="10" t="s">
        <v>617</v>
      </c>
      <c r="D134" s="13">
        <v>2207511</v>
      </c>
      <c r="E134" s="30">
        <v>45689</v>
      </c>
      <c r="F134" s="11" t="s">
        <v>3418</v>
      </c>
      <c r="G134" s="11" t="s">
        <v>618</v>
      </c>
      <c r="H134" s="11" t="s">
        <v>619</v>
      </c>
    </row>
    <row r="135" spans="1:8" x14ac:dyDescent="0.25">
      <c r="A135" s="17" t="s">
        <v>620</v>
      </c>
      <c r="B135" s="33">
        <v>810028</v>
      </c>
      <c r="C135" s="10" t="s">
        <v>621</v>
      </c>
      <c r="D135" s="13">
        <v>2365342</v>
      </c>
      <c r="E135" s="30">
        <v>45689</v>
      </c>
      <c r="F135" s="11" t="s">
        <v>3418</v>
      </c>
      <c r="G135" s="11" t="s">
        <v>622</v>
      </c>
      <c r="H135" s="11" t="s">
        <v>623</v>
      </c>
    </row>
    <row r="136" spans="1:8" x14ac:dyDescent="0.25">
      <c r="A136" s="17" t="s">
        <v>624</v>
      </c>
      <c r="B136" s="17" t="s">
        <v>624</v>
      </c>
      <c r="C136" s="10" t="s">
        <v>625</v>
      </c>
      <c r="D136" s="12">
        <v>55219087</v>
      </c>
      <c r="E136" s="30">
        <v>45689</v>
      </c>
      <c r="F136" s="11" t="s">
        <v>3418</v>
      </c>
      <c r="G136" s="11" t="s">
        <v>626</v>
      </c>
      <c r="H136" s="11" t="s">
        <v>627</v>
      </c>
    </row>
    <row r="137" spans="1:8" x14ac:dyDescent="0.25">
      <c r="A137" s="17" t="s">
        <v>628</v>
      </c>
      <c r="B137" s="33">
        <v>114037</v>
      </c>
      <c r="C137" s="10" t="s">
        <v>629</v>
      </c>
      <c r="D137" s="14">
        <v>98425619</v>
      </c>
      <c r="E137" s="30">
        <v>45689</v>
      </c>
      <c r="F137" s="11" t="s">
        <v>26</v>
      </c>
      <c r="G137" s="11" t="s">
        <v>630</v>
      </c>
      <c r="H137" s="11" t="s">
        <v>631</v>
      </c>
    </row>
    <row r="138" spans="1:8" x14ac:dyDescent="0.25">
      <c r="A138" s="17" t="s">
        <v>632</v>
      </c>
      <c r="B138" s="33">
        <v>130380</v>
      </c>
      <c r="C138" s="10" t="s">
        <v>633</v>
      </c>
      <c r="D138" s="13" t="s">
        <v>634</v>
      </c>
      <c r="E138" s="30">
        <v>45689</v>
      </c>
      <c r="F138" s="11" t="s">
        <v>26</v>
      </c>
      <c r="G138" s="11" t="s">
        <v>635</v>
      </c>
      <c r="H138" s="11" t="s">
        <v>636</v>
      </c>
    </row>
    <row r="139" spans="1:8" x14ac:dyDescent="0.25">
      <c r="A139" s="17" t="s">
        <v>637</v>
      </c>
      <c r="B139" s="33">
        <v>129090</v>
      </c>
      <c r="C139" s="10" t="s">
        <v>638</v>
      </c>
      <c r="D139" s="11" t="s">
        <v>639</v>
      </c>
      <c r="E139" s="30">
        <v>45689</v>
      </c>
      <c r="F139" s="11" t="s">
        <v>26</v>
      </c>
      <c r="G139" s="11" t="s">
        <v>640</v>
      </c>
      <c r="H139" s="11" t="s">
        <v>641</v>
      </c>
    </row>
    <row r="140" spans="1:8" x14ac:dyDescent="0.25">
      <c r="A140" s="17" t="s">
        <v>642</v>
      </c>
      <c r="B140" s="33">
        <v>119111</v>
      </c>
      <c r="C140" s="10" t="s">
        <v>19</v>
      </c>
      <c r="D140" s="13" t="s">
        <v>643</v>
      </c>
      <c r="E140" s="30">
        <v>45689</v>
      </c>
      <c r="F140" s="11" t="s">
        <v>26</v>
      </c>
      <c r="G140" s="11" t="s">
        <v>644</v>
      </c>
      <c r="H140" s="11" t="s">
        <v>645</v>
      </c>
    </row>
    <row r="141" spans="1:8" x14ac:dyDescent="0.25">
      <c r="A141" s="17" t="s">
        <v>646</v>
      </c>
      <c r="B141" s="33">
        <v>410017</v>
      </c>
      <c r="C141" s="10" t="s">
        <v>647</v>
      </c>
      <c r="D141" s="11">
        <v>31305106</v>
      </c>
      <c r="E141" s="30">
        <v>45689</v>
      </c>
      <c r="F141" s="11" t="s">
        <v>31</v>
      </c>
      <c r="G141" s="11" t="s">
        <v>648</v>
      </c>
      <c r="H141" s="11" t="s">
        <v>649</v>
      </c>
    </row>
    <row r="142" spans="1:8" x14ac:dyDescent="0.25">
      <c r="A142" s="17" t="s">
        <v>650</v>
      </c>
      <c r="B142" s="33">
        <v>410018</v>
      </c>
      <c r="C142" s="10" t="s">
        <v>651</v>
      </c>
      <c r="D142" s="14">
        <v>15309890</v>
      </c>
      <c r="E142" s="30">
        <v>45689</v>
      </c>
      <c r="F142" s="11" t="s">
        <v>31</v>
      </c>
      <c r="G142" s="11" t="s">
        <v>652</v>
      </c>
      <c r="H142" s="11" t="s">
        <v>653</v>
      </c>
    </row>
    <row r="143" spans="1:8" x14ac:dyDescent="0.25">
      <c r="A143" s="17" t="s">
        <v>654</v>
      </c>
      <c r="B143" s="33">
        <v>418023</v>
      </c>
      <c r="C143" s="10" t="s">
        <v>655</v>
      </c>
      <c r="D143" s="14">
        <v>1698203342</v>
      </c>
      <c r="E143" s="30">
        <v>45689</v>
      </c>
      <c r="F143" s="11" t="s">
        <v>31</v>
      </c>
      <c r="G143" s="11" t="s">
        <v>656</v>
      </c>
      <c r="H143" s="11" t="s">
        <v>657</v>
      </c>
    </row>
    <row r="144" spans="1:8" x14ac:dyDescent="0.25">
      <c r="A144" s="31" t="s">
        <v>658</v>
      </c>
      <c r="B144" s="32">
        <v>402040</v>
      </c>
      <c r="C144" s="10" t="s">
        <v>659</v>
      </c>
      <c r="D144" s="11" t="s">
        <v>660</v>
      </c>
      <c r="E144" s="30">
        <v>45689</v>
      </c>
      <c r="F144" s="11" t="s">
        <v>31</v>
      </c>
      <c r="G144" s="21" t="s">
        <v>661</v>
      </c>
      <c r="H144" s="11" t="s">
        <v>662</v>
      </c>
    </row>
    <row r="145" spans="1:8" x14ac:dyDescent="0.25">
      <c r="A145" s="17" t="s">
        <v>663</v>
      </c>
      <c r="B145" s="11">
        <v>94143</v>
      </c>
      <c r="C145" s="10" t="s">
        <v>664</v>
      </c>
      <c r="D145" s="12" t="s">
        <v>665</v>
      </c>
      <c r="E145" s="30">
        <v>45689</v>
      </c>
      <c r="F145" s="21" t="s">
        <v>29</v>
      </c>
      <c r="G145" s="11" t="s">
        <v>666</v>
      </c>
      <c r="H145" s="11" t="s">
        <v>667</v>
      </c>
    </row>
    <row r="146" spans="1:8" x14ac:dyDescent="0.25">
      <c r="A146" s="17" t="s">
        <v>668</v>
      </c>
      <c r="B146" s="11">
        <v>93029</v>
      </c>
      <c r="C146" s="10" t="s">
        <v>669</v>
      </c>
      <c r="D146" s="11" t="s">
        <v>670</v>
      </c>
      <c r="E146" s="30">
        <v>45689</v>
      </c>
      <c r="F146" s="11" t="s">
        <v>29</v>
      </c>
      <c r="G146" s="11" t="s">
        <v>671</v>
      </c>
      <c r="H146" s="11" t="s">
        <v>672</v>
      </c>
    </row>
    <row r="147" spans="1:8" x14ac:dyDescent="0.25">
      <c r="A147" s="31" t="s">
        <v>673</v>
      </c>
      <c r="B147" s="32">
        <v>202021</v>
      </c>
      <c r="C147" s="10" t="s">
        <v>674</v>
      </c>
      <c r="D147" s="14" t="s">
        <v>675</v>
      </c>
      <c r="E147" s="30">
        <v>45689</v>
      </c>
      <c r="F147" s="11" t="s">
        <v>3423</v>
      </c>
      <c r="G147" s="21" t="s">
        <v>676</v>
      </c>
      <c r="H147" s="11" t="s">
        <v>677</v>
      </c>
    </row>
    <row r="148" spans="1:8" x14ac:dyDescent="0.25">
      <c r="A148" s="31" t="s">
        <v>678</v>
      </c>
      <c r="B148" s="31" t="s">
        <v>678</v>
      </c>
      <c r="C148" s="10" t="s">
        <v>679</v>
      </c>
      <c r="D148" s="14" t="s">
        <v>680</v>
      </c>
      <c r="E148" s="30">
        <v>45689</v>
      </c>
      <c r="F148" s="11" t="s">
        <v>3423</v>
      </c>
      <c r="G148" s="21" t="s">
        <v>681</v>
      </c>
      <c r="H148" s="11" t="s">
        <v>682</v>
      </c>
    </row>
    <row r="149" spans="1:8" x14ac:dyDescent="0.25">
      <c r="A149" s="17" t="s">
        <v>683</v>
      </c>
      <c r="B149" s="33">
        <v>210016</v>
      </c>
      <c r="C149" s="10" t="s">
        <v>684</v>
      </c>
      <c r="D149" s="14">
        <v>2007718</v>
      </c>
      <c r="E149" s="30">
        <v>45689</v>
      </c>
      <c r="F149" s="11" t="s">
        <v>3423</v>
      </c>
      <c r="G149" s="11" t="s">
        <v>685</v>
      </c>
      <c r="H149" s="11" t="s">
        <v>686</v>
      </c>
    </row>
    <row r="150" spans="1:8" x14ac:dyDescent="0.25">
      <c r="A150" s="17" t="s">
        <v>687</v>
      </c>
      <c r="B150" s="33">
        <v>206005</v>
      </c>
      <c r="C150" s="10" t="s">
        <v>688</v>
      </c>
      <c r="D150" s="14" t="s">
        <v>689</v>
      </c>
      <c r="E150" s="30">
        <v>45689</v>
      </c>
      <c r="F150" s="11" t="s">
        <v>3423</v>
      </c>
      <c r="G150" s="11" t="s">
        <v>690</v>
      </c>
      <c r="H150" s="11" t="s">
        <v>691</v>
      </c>
    </row>
    <row r="151" spans="1:8" x14ac:dyDescent="0.25">
      <c r="A151" s="17" t="s">
        <v>692</v>
      </c>
      <c r="B151" s="33">
        <v>264001</v>
      </c>
      <c r="C151" s="10" t="s">
        <v>693</v>
      </c>
      <c r="D151" s="12" t="s">
        <v>694</v>
      </c>
      <c r="E151" s="30">
        <v>45689</v>
      </c>
      <c r="F151" s="11" t="s">
        <v>3423</v>
      </c>
      <c r="G151" s="11" t="s">
        <v>695</v>
      </c>
      <c r="H151" s="11" t="s">
        <v>696</v>
      </c>
    </row>
    <row r="152" spans="1:8" x14ac:dyDescent="0.25">
      <c r="A152" s="31" t="s">
        <v>697</v>
      </c>
      <c r="B152" s="21">
        <v>970228</v>
      </c>
      <c r="C152" s="10" t="s">
        <v>698</v>
      </c>
      <c r="D152" s="11" t="s">
        <v>699</v>
      </c>
      <c r="E152" s="30">
        <v>45717</v>
      </c>
      <c r="F152" s="21" t="s">
        <v>28</v>
      </c>
      <c r="G152" s="11" t="s">
        <v>700</v>
      </c>
      <c r="H152" s="11" t="s">
        <v>701</v>
      </c>
    </row>
    <row r="153" spans="1:8" x14ac:dyDescent="0.25">
      <c r="A153" s="17" t="s">
        <v>702</v>
      </c>
      <c r="B153" s="11">
        <v>970231</v>
      </c>
      <c r="C153" s="10" t="s">
        <v>703</v>
      </c>
      <c r="D153" s="13" t="s">
        <v>704</v>
      </c>
      <c r="E153" s="30">
        <v>45717</v>
      </c>
      <c r="F153" s="11" t="s">
        <v>28</v>
      </c>
      <c r="G153" s="11" t="s">
        <v>705</v>
      </c>
      <c r="H153" s="11" t="s">
        <v>706</v>
      </c>
    </row>
    <row r="154" spans="1:8" x14ac:dyDescent="0.25">
      <c r="A154" s="17" t="s">
        <v>707</v>
      </c>
      <c r="B154" s="11">
        <v>970246</v>
      </c>
      <c r="C154" s="10" t="s">
        <v>708</v>
      </c>
      <c r="D154" s="12" t="s">
        <v>709</v>
      </c>
      <c r="E154" s="30">
        <v>45717</v>
      </c>
      <c r="F154" s="21" t="s">
        <v>28</v>
      </c>
      <c r="G154" s="11" t="s">
        <v>710</v>
      </c>
      <c r="H154" s="11" t="s">
        <v>711</v>
      </c>
    </row>
    <row r="155" spans="1:8" x14ac:dyDescent="0.25">
      <c r="A155" s="17" t="s">
        <v>712</v>
      </c>
      <c r="B155" s="11">
        <v>970255</v>
      </c>
      <c r="C155" s="10" t="s">
        <v>713</v>
      </c>
      <c r="D155" s="13" t="s">
        <v>714</v>
      </c>
      <c r="E155" s="30">
        <v>45717</v>
      </c>
      <c r="F155" s="11" t="s">
        <v>28</v>
      </c>
      <c r="G155" s="11" t="s">
        <v>715</v>
      </c>
      <c r="H155" s="11" t="s">
        <v>716</v>
      </c>
    </row>
    <row r="156" spans="1:8" x14ac:dyDescent="0.25">
      <c r="A156" s="17" t="s">
        <v>717</v>
      </c>
      <c r="B156" s="11">
        <v>970259</v>
      </c>
      <c r="C156" s="10" t="s">
        <v>718</v>
      </c>
      <c r="D156" s="13" t="s">
        <v>719</v>
      </c>
      <c r="E156" s="30">
        <v>45717</v>
      </c>
      <c r="F156" s="21" t="s">
        <v>28</v>
      </c>
      <c r="G156" s="11" t="s">
        <v>720</v>
      </c>
      <c r="H156" s="11" t="s">
        <v>721</v>
      </c>
    </row>
    <row r="157" spans="1:8" x14ac:dyDescent="0.25">
      <c r="A157" s="17" t="s">
        <v>722</v>
      </c>
      <c r="B157" s="11">
        <v>970264</v>
      </c>
      <c r="C157" s="10" t="s">
        <v>723</v>
      </c>
      <c r="D157" s="13" t="s">
        <v>11</v>
      </c>
      <c r="E157" s="30">
        <v>45717</v>
      </c>
      <c r="F157" s="21" t="s">
        <v>28</v>
      </c>
      <c r="G157" s="11" t="s">
        <v>724</v>
      </c>
      <c r="H157" s="11" t="s">
        <v>725</v>
      </c>
    </row>
    <row r="158" spans="1:8" x14ac:dyDescent="0.25">
      <c r="A158" s="17" t="s">
        <v>726</v>
      </c>
      <c r="B158" s="11">
        <v>970295</v>
      </c>
      <c r="C158" s="10" t="s">
        <v>727</v>
      </c>
      <c r="D158" s="11">
        <v>1379549080</v>
      </c>
      <c r="E158" s="30">
        <v>45717</v>
      </c>
      <c r="F158" s="21" t="s">
        <v>28</v>
      </c>
      <c r="G158" s="11" t="s">
        <v>728</v>
      </c>
      <c r="H158" s="11" t="s">
        <v>729</v>
      </c>
    </row>
    <row r="159" spans="1:8" x14ac:dyDescent="0.25">
      <c r="A159" s="31" t="s">
        <v>730</v>
      </c>
      <c r="B159" s="21">
        <v>970297</v>
      </c>
      <c r="C159" s="10" t="s">
        <v>731</v>
      </c>
      <c r="D159" s="12">
        <v>1636462980</v>
      </c>
      <c r="E159" s="30">
        <v>45717</v>
      </c>
      <c r="F159" s="21" t="s">
        <v>28</v>
      </c>
      <c r="G159" s="11" t="s">
        <v>732</v>
      </c>
      <c r="H159" s="11" t="s">
        <v>733</v>
      </c>
    </row>
    <row r="160" spans="1:8" x14ac:dyDescent="0.25">
      <c r="A160" s="31" t="s">
        <v>734</v>
      </c>
      <c r="B160" s="21">
        <v>970298</v>
      </c>
      <c r="C160" s="10" t="s">
        <v>735</v>
      </c>
      <c r="D160" s="12" t="s">
        <v>736</v>
      </c>
      <c r="E160" s="30">
        <v>45717</v>
      </c>
      <c r="F160" s="21" t="s">
        <v>28</v>
      </c>
      <c r="G160" s="11" t="s">
        <v>737</v>
      </c>
      <c r="H160" s="11" t="s">
        <v>738</v>
      </c>
    </row>
    <row r="161" spans="1:8" x14ac:dyDescent="0.25">
      <c r="A161" s="17" t="s">
        <v>739</v>
      </c>
      <c r="B161" s="11">
        <v>970300</v>
      </c>
      <c r="C161" s="10" t="s">
        <v>740</v>
      </c>
      <c r="D161" s="13">
        <v>13427936</v>
      </c>
      <c r="E161" s="30">
        <v>45717</v>
      </c>
      <c r="F161" s="21" t="s">
        <v>28</v>
      </c>
      <c r="G161" s="11" t="s">
        <v>741</v>
      </c>
      <c r="H161" s="11" t="s">
        <v>742</v>
      </c>
    </row>
    <row r="162" spans="1:8" x14ac:dyDescent="0.25">
      <c r="A162" s="17" t="s">
        <v>743</v>
      </c>
      <c r="B162" s="11">
        <v>970302</v>
      </c>
      <c r="C162" s="10" t="s">
        <v>744</v>
      </c>
      <c r="D162" s="13">
        <v>52086457</v>
      </c>
      <c r="E162" s="30">
        <v>45717</v>
      </c>
      <c r="F162" s="21" t="s">
        <v>28</v>
      </c>
      <c r="G162" s="11" t="s">
        <v>745</v>
      </c>
      <c r="H162" s="11" t="s">
        <v>746</v>
      </c>
    </row>
    <row r="163" spans="1:8" x14ac:dyDescent="0.25">
      <c r="A163" s="17" t="s">
        <v>747</v>
      </c>
      <c r="B163" s="11">
        <v>970303</v>
      </c>
      <c r="C163" s="10" t="s">
        <v>748</v>
      </c>
      <c r="D163" s="13">
        <v>2237045</v>
      </c>
      <c r="E163" s="30">
        <v>45717</v>
      </c>
      <c r="F163" s="11" t="s">
        <v>28</v>
      </c>
      <c r="G163" s="11" t="s">
        <v>749</v>
      </c>
      <c r="H163" s="11" t="s">
        <v>750</v>
      </c>
    </row>
    <row r="164" spans="1:8" x14ac:dyDescent="0.25">
      <c r="A164" s="17" t="s">
        <v>751</v>
      </c>
      <c r="B164" s="17" t="s">
        <v>751</v>
      </c>
      <c r="C164" s="10" t="s">
        <v>752</v>
      </c>
      <c r="D164" s="12">
        <v>1854107</v>
      </c>
      <c r="E164" s="30">
        <v>45717</v>
      </c>
      <c r="F164" s="11" t="s">
        <v>28</v>
      </c>
      <c r="G164" s="11" t="s">
        <v>753</v>
      </c>
      <c r="H164" s="11" t="s">
        <v>754</v>
      </c>
    </row>
    <row r="165" spans="1:8" x14ac:dyDescent="0.25">
      <c r="A165" s="17" t="s">
        <v>755</v>
      </c>
      <c r="B165" s="17" t="s">
        <v>755</v>
      </c>
      <c r="C165" s="10" t="s">
        <v>756</v>
      </c>
      <c r="D165" s="35" t="s">
        <v>757</v>
      </c>
      <c r="E165" s="30">
        <v>45717</v>
      </c>
      <c r="F165" s="11" t="s">
        <v>28</v>
      </c>
      <c r="G165" s="11" t="s">
        <v>758</v>
      </c>
      <c r="H165" s="11" t="s">
        <v>759</v>
      </c>
    </row>
    <row r="166" spans="1:8" x14ac:dyDescent="0.25">
      <c r="A166" s="17" t="s">
        <v>760</v>
      </c>
      <c r="B166" s="17" t="s">
        <v>760</v>
      </c>
      <c r="C166" s="10" t="s">
        <v>761</v>
      </c>
      <c r="D166" s="12">
        <v>1436955</v>
      </c>
      <c r="E166" s="30">
        <v>45717</v>
      </c>
      <c r="F166" s="11" t="s">
        <v>28</v>
      </c>
      <c r="G166" s="11" t="s">
        <v>762</v>
      </c>
      <c r="H166" s="11" t="s">
        <v>763</v>
      </c>
    </row>
    <row r="167" spans="1:8" x14ac:dyDescent="0.25">
      <c r="A167" s="17" t="s">
        <v>764</v>
      </c>
      <c r="B167" s="17" t="s">
        <v>764</v>
      </c>
      <c r="C167" s="10" t="s">
        <v>765</v>
      </c>
      <c r="D167" s="13">
        <v>1618063</v>
      </c>
      <c r="E167" s="30">
        <v>45717</v>
      </c>
      <c r="F167" s="11" t="s">
        <v>28</v>
      </c>
      <c r="G167" s="11" t="s">
        <v>766</v>
      </c>
      <c r="H167" s="11" t="s">
        <v>767</v>
      </c>
    </row>
    <row r="168" spans="1:8" x14ac:dyDescent="0.25">
      <c r="A168" s="17" t="s">
        <v>768</v>
      </c>
      <c r="B168" s="17" t="s">
        <v>768</v>
      </c>
      <c r="C168" s="10" t="s">
        <v>769</v>
      </c>
      <c r="D168" s="13">
        <v>1466258</v>
      </c>
      <c r="E168" s="30">
        <v>45717</v>
      </c>
      <c r="F168" s="21" t="s">
        <v>28</v>
      </c>
      <c r="G168" s="11" t="s">
        <v>770</v>
      </c>
      <c r="H168" s="11" t="s">
        <v>771</v>
      </c>
    </row>
    <row r="169" spans="1:8" x14ac:dyDescent="0.25">
      <c r="A169" s="17" t="s">
        <v>772</v>
      </c>
      <c r="B169" s="17" t="s">
        <v>772</v>
      </c>
      <c r="C169" s="10" t="s">
        <v>773</v>
      </c>
      <c r="D169" s="14" t="s">
        <v>774</v>
      </c>
      <c r="E169" s="30">
        <v>45717</v>
      </c>
      <c r="F169" s="11" t="s">
        <v>28</v>
      </c>
      <c r="G169" s="11" t="s">
        <v>775</v>
      </c>
      <c r="H169" s="11" t="s">
        <v>776</v>
      </c>
    </row>
    <row r="170" spans="1:8" x14ac:dyDescent="0.25">
      <c r="A170" s="17" t="s">
        <v>777</v>
      </c>
      <c r="B170" s="17" t="s">
        <v>777</v>
      </c>
      <c r="C170" s="10" t="s">
        <v>778</v>
      </c>
      <c r="D170" s="11" t="s">
        <v>779</v>
      </c>
      <c r="E170" s="30">
        <v>45717</v>
      </c>
      <c r="F170" s="11" t="s">
        <v>28</v>
      </c>
      <c r="G170" s="11" t="s">
        <v>780</v>
      </c>
      <c r="H170" s="11" t="s">
        <v>781</v>
      </c>
    </row>
    <row r="171" spans="1:8" x14ac:dyDescent="0.25">
      <c r="A171" s="17" t="s">
        <v>782</v>
      </c>
      <c r="B171" s="17" t="s">
        <v>782</v>
      </c>
      <c r="C171" s="10" t="s">
        <v>783</v>
      </c>
      <c r="D171" s="13" t="s">
        <v>784</v>
      </c>
      <c r="E171" s="30">
        <v>45717</v>
      </c>
      <c r="F171" s="21" t="s">
        <v>28</v>
      </c>
      <c r="G171" s="11" t="s">
        <v>785</v>
      </c>
      <c r="H171" s="11" t="s">
        <v>786</v>
      </c>
    </row>
    <row r="172" spans="1:8" x14ac:dyDescent="0.25">
      <c r="A172" s="17" t="s">
        <v>787</v>
      </c>
      <c r="B172" s="17" t="s">
        <v>787</v>
      </c>
      <c r="C172" s="10" t="s">
        <v>788</v>
      </c>
      <c r="D172" s="13">
        <v>71796979</v>
      </c>
      <c r="E172" s="30">
        <v>45717</v>
      </c>
      <c r="F172" s="21" t="s">
        <v>28</v>
      </c>
      <c r="G172" s="11" t="s">
        <v>789</v>
      </c>
      <c r="H172" s="11" t="s">
        <v>790</v>
      </c>
    </row>
    <row r="173" spans="1:8" x14ac:dyDescent="0.25">
      <c r="A173" s="17" t="s">
        <v>791</v>
      </c>
      <c r="B173" s="17" t="s">
        <v>791</v>
      </c>
      <c r="C173" s="10" t="s">
        <v>792</v>
      </c>
      <c r="D173" s="13" t="s">
        <v>704</v>
      </c>
      <c r="E173" s="30">
        <v>45717</v>
      </c>
      <c r="F173" s="11" t="s">
        <v>28</v>
      </c>
      <c r="G173" s="11" t="s">
        <v>793</v>
      </c>
      <c r="H173" s="11" t="s">
        <v>794</v>
      </c>
    </row>
    <row r="174" spans="1:8" x14ac:dyDescent="0.25">
      <c r="A174" s="17" t="s">
        <v>795</v>
      </c>
      <c r="B174" s="17" t="s">
        <v>795</v>
      </c>
      <c r="C174" s="10" t="s">
        <v>796</v>
      </c>
      <c r="D174" s="13" t="s">
        <v>15</v>
      </c>
      <c r="E174" s="30">
        <v>45717</v>
      </c>
      <c r="F174" s="21" t="s">
        <v>28</v>
      </c>
      <c r="G174" s="11" t="s">
        <v>797</v>
      </c>
      <c r="H174" s="11" t="s">
        <v>798</v>
      </c>
    </row>
    <row r="175" spans="1:8" x14ac:dyDescent="0.25">
      <c r="A175" s="17" t="s">
        <v>799</v>
      </c>
      <c r="B175" s="17" t="s">
        <v>799</v>
      </c>
      <c r="C175" s="10" t="s">
        <v>800</v>
      </c>
      <c r="D175" s="12" t="s">
        <v>709</v>
      </c>
      <c r="E175" s="30">
        <v>45717</v>
      </c>
      <c r="F175" s="21" t="s">
        <v>28</v>
      </c>
      <c r="G175" s="11" t="s">
        <v>801</v>
      </c>
      <c r="H175" s="11" t="s">
        <v>802</v>
      </c>
    </row>
    <row r="176" spans="1:8" x14ac:dyDescent="0.25">
      <c r="A176" s="17" t="s">
        <v>803</v>
      </c>
      <c r="B176" s="17" t="s">
        <v>803</v>
      </c>
      <c r="C176" s="10" t="s">
        <v>804</v>
      </c>
      <c r="D176" s="13" t="s">
        <v>714</v>
      </c>
      <c r="E176" s="30">
        <v>45717</v>
      </c>
      <c r="F176" s="11" t="s">
        <v>28</v>
      </c>
      <c r="G176" s="11" t="s">
        <v>805</v>
      </c>
      <c r="H176" s="11" t="s">
        <v>806</v>
      </c>
    </row>
    <row r="177" spans="1:8" x14ac:dyDescent="0.25">
      <c r="A177" s="17" t="s">
        <v>807</v>
      </c>
      <c r="B177" s="17" t="s">
        <v>807</v>
      </c>
      <c r="C177" s="10" t="s">
        <v>808</v>
      </c>
      <c r="D177" s="13" t="s">
        <v>719</v>
      </c>
      <c r="E177" s="30">
        <v>45717</v>
      </c>
      <c r="F177" s="21" t="s">
        <v>28</v>
      </c>
      <c r="G177" s="11" t="s">
        <v>809</v>
      </c>
      <c r="H177" s="11" t="s">
        <v>810</v>
      </c>
    </row>
    <row r="178" spans="1:8" x14ac:dyDescent="0.25">
      <c r="A178" s="17" t="s">
        <v>811</v>
      </c>
      <c r="B178" s="17" t="s">
        <v>811</v>
      </c>
      <c r="C178" s="10" t="s">
        <v>812</v>
      </c>
      <c r="D178" s="14" t="s">
        <v>14</v>
      </c>
      <c r="E178" s="30">
        <v>45717</v>
      </c>
      <c r="F178" s="21" t="s">
        <v>28</v>
      </c>
      <c r="G178" s="11" t="s">
        <v>813</v>
      </c>
      <c r="H178" s="11" t="s">
        <v>814</v>
      </c>
    </row>
    <row r="179" spans="1:8" x14ac:dyDescent="0.25">
      <c r="A179" s="17" t="s">
        <v>815</v>
      </c>
      <c r="B179" s="17" t="s">
        <v>815</v>
      </c>
      <c r="C179" s="10" t="s">
        <v>816</v>
      </c>
      <c r="D179" s="12">
        <v>1617989180</v>
      </c>
      <c r="E179" s="30">
        <v>45717</v>
      </c>
      <c r="F179" s="21" t="s">
        <v>28</v>
      </c>
      <c r="G179" s="11" t="s">
        <v>817</v>
      </c>
      <c r="H179" s="11" t="s">
        <v>818</v>
      </c>
    </row>
    <row r="180" spans="1:8" x14ac:dyDescent="0.25">
      <c r="A180" s="17" t="s">
        <v>819</v>
      </c>
      <c r="B180" s="17" t="s">
        <v>819</v>
      </c>
      <c r="C180" s="10" t="s">
        <v>20</v>
      </c>
      <c r="D180" s="12">
        <v>2006229</v>
      </c>
      <c r="E180" s="30">
        <v>45717</v>
      </c>
      <c r="F180" s="21" t="s">
        <v>28</v>
      </c>
      <c r="G180" s="11" t="s">
        <v>820</v>
      </c>
      <c r="H180" s="11" t="s">
        <v>821</v>
      </c>
    </row>
    <row r="181" spans="1:8" x14ac:dyDescent="0.25">
      <c r="A181" s="17" t="s">
        <v>822</v>
      </c>
      <c r="B181" s="17" t="s">
        <v>822</v>
      </c>
      <c r="C181" s="10" t="s">
        <v>347</v>
      </c>
      <c r="D181" s="12">
        <v>1854450</v>
      </c>
      <c r="E181" s="30">
        <v>45717</v>
      </c>
      <c r="F181" s="21" t="s">
        <v>28</v>
      </c>
      <c r="G181" s="11" t="s">
        <v>823</v>
      </c>
      <c r="H181" s="11" t="s">
        <v>824</v>
      </c>
    </row>
    <row r="182" spans="1:8" x14ac:dyDescent="0.25">
      <c r="A182" s="17" t="s">
        <v>825</v>
      </c>
      <c r="B182" s="17" t="s">
        <v>825</v>
      </c>
      <c r="C182" s="10" t="s">
        <v>826</v>
      </c>
      <c r="D182" s="11">
        <v>1379549080</v>
      </c>
      <c r="E182" s="30">
        <v>45717</v>
      </c>
      <c r="F182" s="21" t="s">
        <v>28</v>
      </c>
      <c r="G182" s="11" t="s">
        <v>827</v>
      </c>
      <c r="H182" s="11" t="s">
        <v>828</v>
      </c>
    </row>
    <row r="183" spans="1:8" x14ac:dyDescent="0.25">
      <c r="A183" s="17" t="s">
        <v>829</v>
      </c>
      <c r="B183" s="17" t="s">
        <v>829</v>
      </c>
      <c r="C183" s="10" t="s">
        <v>830</v>
      </c>
      <c r="D183" s="12">
        <v>1636462980</v>
      </c>
      <c r="E183" s="30">
        <v>45717</v>
      </c>
      <c r="F183" s="21" t="s">
        <v>28</v>
      </c>
      <c r="G183" s="11" t="s">
        <v>831</v>
      </c>
      <c r="H183" s="11" t="s">
        <v>832</v>
      </c>
    </row>
    <row r="184" spans="1:8" x14ac:dyDescent="0.25">
      <c r="A184" s="17" t="s">
        <v>833</v>
      </c>
      <c r="B184" s="17" t="s">
        <v>833</v>
      </c>
      <c r="C184" s="10" t="s">
        <v>834</v>
      </c>
      <c r="D184" s="13">
        <v>13427936</v>
      </c>
      <c r="E184" s="30">
        <v>45717</v>
      </c>
      <c r="F184" s="21" t="s">
        <v>28</v>
      </c>
      <c r="G184" s="11" t="s">
        <v>835</v>
      </c>
      <c r="H184" s="11" t="s">
        <v>836</v>
      </c>
    </row>
    <row r="185" spans="1:8" x14ac:dyDescent="0.25">
      <c r="A185" s="17" t="s">
        <v>837</v>
      </c>
      <c r="B185" s="17" t="s">
        <v>837</v>
      </c>
      <c r="C185" s="10" t="s">
        <v>838</v>
      </c>
      <c r="D185" s="12">
        <v>6901783</v>
      </c>
      <c r="E185" s="30">
        <v>45717</v>
      </c>
      <c r="F185" s="11" t="s">
        <v>28</v>
      </c>
      <c r="G185" s="11" t="s">
        <v>839</v>
      </c>
      <c r="H185" s="11" t="s">
        <v>840</v>
      </c>
    </row>
    <row r="186" spans="1:8" x14ac:dyDescent="0.25">
      <c r="A186" s="17" t="s">
        <v>841</v>
      </c>
      <c r="B186" s="11">
        <v>43864</v>
      </c>
      <c r="C186" s="10" t="s">
        <v>842</v>
      </c>
      <c r="D186" s="11" t="s">
        <v>843</v>
      </c>
      <c r="E186" s="30">
        <v>45717</v>
      </c>
      <c r="F186" s="21" t="s">
        <v>30</v>
      </c>
      <c r="G186" s="11" t="s">
        <v>844</v>
      </c>
      <c r="H186" s="11" t="s">
        <v>845</v>
      </c>
    </row>
    <row r="187" spans="1:8" x14ac:dyDescent="0.25">
      <c r="A187" s="31" t="s">
        <v>846</v>
      </c>
      <c r="B187" s="21">
        <v>44079</v>
      </c>
      <c r="C187" s="10" t="s">
        <v>847</v>
      </c>
      <c r="D187" s="11" t="s">
        <v>848</v>
      </c>
      <c r="E187" s="30">
        <v>45717</v>
      </c>
      <c r="F187" s="21" t="s">
        <v>30</v>
      </c>
      <c r="G187" s="11" t="s">
        <v>849</v>
      </c>
      <c r="H187" s="11" t="s">
        <v>850</v>
      </c>
    </row>
    <row r="188" spans="1:8" x14ac:dyDescent="0.25">
      <c r="A188" s="31" t="s">
        <v>851</v>
      </c>
      <c r="B188" s="21">
        <v>44080</v>
      </c>
      <c r="C188" s="10" t="s">
        <v>852</v>
      </c>
      <c r="D188" s="11">
        <v>7950339</v>
      </c>
      <c r="E188" s="30">
        <v>45717</v>
      </c>
      <c r="F188" s="21" t="s">
        <v>30</v>
      </c>
      <c r="G188" s="11" t="s">
        <v>853</v>
      </c>
      <c r="H188" s="11" t="s">
        <v>854</v>
      </c>
    </row>
    <row r="189" spans="1:8" x14ac:dyDescent="0.25">
      <c r="A189" s="31" t="s">
        <v>855</v>
      </c>
      <c r="B189" s="21">
        <v>44081</v>
      </c>
      <c r="C189" s="10" t="s">
        <v>856</v>
      </c>
      <c r="D189" s="11">
        <v>64536847989</v>
      </c>
      <c r="E189" s="30">
        <v>45717</v>
      </c>
      <c r="F189" s="21" t="s">
        <v>30</v>
      </c>
      <c r="G189" s="11" t="s">
        <v>857</v>
      </c>
      <c r="H189" s="11" t="s">
        <v>858</v>
      </c>
    </row>
    <row r="190" spans="1:8" x14ac:dyDescent="0.25">
      <c r="A190" s="17" t="s">
        <v>859</v>
      </c>
      <c r="B190" s="11">
        <v>44082</v>
      </c>
      <c r="C190" s="10" t="s">
        <v>860</v>
      </c>
      <c r="D190" s="11">
        <v>31684240</v>
      </c>
      <c r="E190" s="30">
        <v>45717</v>
      </c>
      <c r="F190" s="21" t="s">
        <v>30</v>
      </c>
      <c r="G190" s="11" t="s">
        <v>861</v>
      </c>
      <c r="H190" s="11" t="s">
        <v>862</v>
      </c>
    </row>
    <row r="191" spans="1:8" x14ac:dyDescent="0.25">
      <c r="A191" s="17" t="s">
        <v>863</v>
      </c>
      <c r="B191" s="33">
        <v>318083</v>
      </c>
      <c r="C191" s="10" t="s">
        <v>864</v>
      </c>
      <c r="D191" s="11">
        <v>1679061704</v>
      </c>
      <c r="E191" s="30">
        <v>45717</v>
      </c>
      <c r="F191" s="11" t="s">
        <v>3421</v>
      </c>
      <c r="G191" s="11" t="s">
        <v>865</v>
      </c>
      <c r="H191" s="11" t="s">
        <v>866</v>
      </c>
    </row>
    <row r="192" spans="1:8" x14ac:dyDescent="0.25">
      <c r="A192" s="17" t="s">
        <v>867</v>
      </c>
      <c r="B192" s="33">
        <v>332033</v>
      </c>
      <c r="C192" s="10" t="s">
        <v>868</v>
      </c>
      <c r="D192" s="11">
        <v>31686169</v>
      </c>
      <c r="E192" s="30">
        <v>45717</v>
      </c>
      <c r="F192" s="11" t="s">
        <v>3421</v>
      </c>
      <c r="G192" s="11" t="s">
        <v>869</v>
      </c>
      <c r="H192" s="11" t="s">
        <v>870</v>
      </c>
    </row>
    <row r="193" spans="1:8" x14ac:dyDescent="0.25">
      <c r="A193" s="17" t="s">
        <v>871</v>
      </c>
      <c r="B193" s="33">
        <v>368001</v>
      </c>
      <c r="C193" s="10" t="s">
        <v>872</v>
      </c>
      <c r="D193" s="11" t="s">
        <v>873</v>
      </c>
      <c r="E193" s="30">
        <v>45717</v>
      </c>
      <c r="F193" s="11" t="s">
        <v>3421</v>
      </c>
      <c r="G193" s="11" t="s">
        <v>874</v>
      </c>
      <c r="H193" s="11" t="s">
        <v>875</v>
      </c>
    </row>
    <row r="194" spans="1:8" x14ac:dyDescent="0.25">
      <c r="A194" s="17" t="s">
        <v>876</v>
      </c>
      <c r="B194" s="33">
        <v>368002</v>
      </c>
      <c r="C194" s="10" t="s">
        <v>877</v>
      </c>
      <c r="D194" s="11" t="s">
        <v>878</v>
      </c>
      <c r="E194" s="30">
        <v>45717</v>
      </c>
      <c r="F194" s="11" t="s">
        <v>3421</v>
      </c>
      <c r="G194" s="11" t="s">
        <v>879</v>
      </c>
      <c r="H194" s="11" t="s">
        <v>880</v>
      </c>
    </row>
    <row r="195" spans="1:8" x14ac:dyDescent="0.25">
      <c r="A195" s="17" t="s">
        <v>881</v>
      </c>
      <c r="B195" s="33">
        <v>368003</v>
      </c>
      <c r="C195" s="10" t="s">
        <v>882</v>
      </c>
      <c r="D195" s="11" t="s">
        <v>883</v>
      </c>
      <c r="E195" s="30">
        <v>45717</v>
      </c>
      <c r="F195" s="11" t="s">
        <v>3421</v>
      </c>
      <c r="G195" s="11" t="s">
        <v>884</v>
      </c>
      <c r="H195" s="11" t="s">
        <v>885</v>
      </c>
    </row>
    <row r="196" spans="1:8" x14ac:dyDescent="0.25">
      <c r="A196" s="17" t="s">
        <v>886</v>
      </c>
      <c r="B196" s="33">
        <v>368004</v>
      </c>
      <c r="C196" s="10" t="s">
        <v>887</v>
      </c>
      <c r="D196" s="11" t="s">
        <v>888</v>
      </c>
      <c r="E196" s="30">
        <v>45717</v>
      </c>
      <c r="F196" s="11" t="s">
        <v>3421</v>
      </c>
      <c r="G196" s="11" t="s">
        <v>889</v>
      </c>
      <c r="H196" s="11" t="s">
        <v>890</v>
      </c>
    </row>
    <row r="197" spans="1:8" x14ac:dyDescent="0.25">
      <c r="A197" s="17" t="s">
        <v>891</v>
      </c>
      <c r="B197" s="17" t="s">
        <v>891</v>
      </c>
      <c r="C197" s="10" t="s">
        <v>892</v>
      </c>
      <c r="D197" s="12" t="s">
        <v>9</v>
      </c>
      <c r="E197" s="30">
        <v>45717</v>
      </c>
      <c r="F197" s="11" t="s">
        <v>3421</v>
      </c>
      <c r="G197" s="11" t="s">
        <v>893</v>
      </c>
      <c r="H197" s="11" t="s">
        <v>894</v>
      </c>
    </row>
    <row r="198" spans="1:8" x14ac:dyDescent="0.25">
      <c r="A198" s="17" t="s">
        <v>895</v>
      </c>
      <c r="B198" s="17" t="s">
        <v>895</v>
      </c>
      <c r="C198" s="10" t="s">
        <v>896</v>
      </c>
      <c r="D198" s="11" t="s">
        <v>897</v>
      </c>
      <c r="E198" s="30">
        <v>45717</v>
      </c>
      <c r="F198" s="11" t="s">
        <v>3419</v>
      </c>
      <c r="G198" s="11" t="s">
        <v>898</v>
      </c>
      <c r="H198" s="11" t="s">
        <v>899</v>
      </c>
    </row>
    <row r="199" spans="1:8" x14ac:dyDescent="0.25">
      <c r="A199" s="17" t="s">
        <v>900</v>
      </c>
      <c r="B199" s="17" t="s">
        <v>900</v>
      </c>
      <c r="C199" s="10" t="s">
        <v>22</v>
      </c>
      <c r="D199" s="12">
        <v>9650926280</v>
      </c>
      <c r="E199" s="30">
        <v>45717</v>
      </c>
      <c r="F199" s="11" t="s">
        <v>3419</v>
      </c>
      <c r="G199" s="11" t="s">
        <v>901</v>
      </c>
      <c r="H199" s="11" t="s">
        <v>902</v>
      </c>
    </row>
    <row r="200" spans="1:8" x14ac:dyDescent="0.25">
      <c r="A200" s="17" t="s">
        <v>903</v>
      </c>
      <c r="B200" s="17" t="s">
        <v>903</v>
      </c>
      <c r="C200" s="10" t="s">
        <v>904</v>
      </c>
      <c r="D200" s="12" t="s">
        <v>905</v>
      </c>
      <c r="E200" s="30">
        <v>45717</v>
      </c>
      <c r="F200" s="11" t="s">
        <v>3419</v>
      </c>
      <c r="G200" s="11" t="s">
        <v>906</v>
      </c>
      <c r="H200" s="11" t="s">
        <v>907</v>
      </c>
    </row>
    <row r="201" spans="1:8" x14ac:dyDescent="0.25">
      <c r="A201" s="17" t="s">
        <v>908</v>
      </c>
      <c r="B201" s="17" t="s">
        <v>908</v>
      </c>
      <c r="C201" s="10" t="s">
        <v>909</v>
      </c>
      <c r="D201" s="12" t="s">
        <v>910</v>
      </c>
      <c r="E201" s="30">
        <v>45717</v>
      </c>
      <c r="F201" s="11" t="s">
        <v>3419</v>
      </c>
      <c r="G201" s="11" t="s">
        <v>911</v>
      </c>
      <c r="H201" s="11" t="s">
        <v>912</v>
      </c>
    </row>
    <row r="202" spans="1:8" x14ac:dyDescent="0.25">
      <c r="A202" s="17" t="s">
        <v>913</v>
      </c>
      <c r="B202" s="17" t="s">
        <v>913</v>
      </c>
      <c r="C202" s="10" t="s">
        <v>914</v>
      </c>
      <c r="D202" s="12" t="s">
        <v>915</v>
      </c>
      <c r="E202" s="30">
        <v>45717</v>
      </c>
      <c r="F202" s="11" t="s">
        <v>3419</v>
      </c>
      <c r="G202" s="11" t="s">
        <v>916</v>
      </c>
      <c r="H202" s="11" t="s">
        <v>917</v>
      </c>
    </row>
    <row r="203" spans="1:8" x14ac:dyDescent="0.25">
      <c r="A203" s="17" t="s">
        <v>918</v>
      </c>
      <c r="B203" s="17" t="s">
        <v>918</v>
      </c>
      <c r="C203" s="10" t="s">
        <v>919</v>
      </c>
      <c r="D203" s="12" t="s">
        <v>920</v>
      </c>
      <c r="E203" s="30">
        <v>45717</v>
      </c>
      <c r="F203" s="11" t="s">
        <v>3419</v>
      </c>
      <c r="G203" s="11" t="s">
        <v>921</v>
      </c>
      <c r="H203" s="11" t="s">
        <v>922</v>
      </c>
    </row>
    <row r="204" spans="1:8" x14ac:dyDescent="0.25">
      <c r="A204" s="17" t="s">
        <v>923</v>
      </c>
      <c r="B204" s="17" t="s">
        <v>923</v>
      </c>
      <c r="C204" s="10" t="s">
        <v>924</v>
      </c>
      <c r="D204" s="12" t="s">
        <v>925</v>
      </c>
      <c r="E204" s="30">
        <v>45717</v>
      </c>
      <c r="F204" s="11" t="s">
        <v>3419</v>
      </c>
      <c r="G204" s="11" t="s">
        <v>926</v>
      </c>
      <c r="H204" s="11" t="s">
        <v>927</v>
      </c>
    </row>
    <row r="205" spans="1:8" x14ac:dyDescent="0.25">
      <c r="A205" s="17" t="s">
        <v>928</v>
      </c>
      <c r="B205" s="17" t="s">
        <v>928</v>
      </c>
      <c r="C205" s="10" t="s">
        <v>929</v>
      </c>
      <c r="D205" s="12" t="s">
        <v>930</v>
      </c>
      <c r="E205" s="30">
        <v>45717</v>
      </c>
      <c r="F205" s="11" t="s">
        <v>3419</v>
      </c>
      <c r="G205" s="11" t="s">
        <v>931</v>
      </c>
      <c r="H205" s="11" t="s">
        <v>932</v>
      </c>
    </row>
    <row r="206" spans="1:8" x14ac:dyDescent="0.25">
      <c r="A206" s="17" t="s">
        <v>933</v>
      </c>
      <c r="B206" s="33">
        <v>709060</v>
      </c>
      <c r="C206" s="10" t="s">
        <v>934</v>
      </c>
      <c r="D206" s="11">
        <v>51953635</v>
      </c>
      <c r="E206" s="30">
        <v>45717</v>
      </c>
      <c r="F206" s="11" t="s">
        <v>117</v>
      </c>
      <c r="G206" s="11" t="s">
        <v>935</v>
      </c>
      <c r="H206" s="11" t="s">
        <v>936</v>
      </c>
    </row>
    <row r="207" spans="1:8" x14ac:dyDescent="0.25">
      <c r="A207" s="17" t="s">
        <v>937</v>
      </c>
      <c r="B207" s="33">
        <v>733007</v>
      </c>
      <c r="C207" s="10" t="s">
        <v>12</v>
      </c>
      <c r="D207" s="11">
        <v>1949827</v>
      </c>
      <c r="E207" s="30">
        <v>45717</v>
      </c>
      <c r="F207" s="11" t="s">
        <v>117</v>
      </c>
      <c r="G207" s="11" t="s">
        <v>938</v>
      </c>
      <c r="H207" s="11" t="s">
        <v>939</v>
      </c>
    </row>
    <row r="208" spans="1:8" x14ac:dyDescent="0.25">
      <c r="A208" s="31" t="s">
        <v>940</v>
      </c>
      <c r="B208" s="32">
        <v>804080</v>
      </c>
      <c r="C208" s="10" t="s">
        <v>941</v>
      </c>
      <c r="D208" s="11">
        <v>7623685</v>
      </c>
      <c r="E208" s="30">
        <v>45717</v>
      </c>
      <c r="F208" s="11" t="s">
        <v>3418</v>
      </c>
      <c r="G208" s="21" t="s">
        <v>942</v>
      </c>
      <c r="H208" s="11" t="s">
        <v>943</v>
      </c>
    </row>
    <row r="209" spans="1:8" x14ac:dyDescent="0.25">
      <c r="A209" s="17" t="s">
        <v>944</v>
      </c>
      <c r="B209" s="33">
        <v>812012</v>
      </c>
      <c r="C209" s="10" t="s">
        <v>945</v>
      </c>
      <c r="D209" s="12" t="s">
        <v>946</v>
      </c>
      <c r="E209" s="30">
        <v>45717</v>
      </c>
      <c r="F209" s="11" t="s">
        <v>3418</v>
      </c>
      <c r="G209" s="11" t="s">
        <v>947</v>
      </c>
      <c r="H209" s="11" t="s">
        <v>948</v>
      </c>
    </row>
    <row r="210" spans="1:8" x14ac:dyDescent="0.25">
      <c r="A210" s="31" t="s">
        <v>949</v>
      </c>
      <c r="B210" s="32">
        <v>812018</v>
      </c>
      <c r="C210" s="10" t="s">
        <v>950</v>
      </c>
      <c r="D210" s="11" t="s">
        <v>951</v>
      </c>
      <c r="E210" s="30">
        <v>45717</v>
      </c>
      <c r="F210" s="11" t="s">
        <v>3418</v>
      </c>
      <c r="G210" s="21" t="s">
        <v>952</v>
      </c>
      <c r="H210" s="11" t="s">
        <v>953</v>
      </c>
    </row>
    <row r="211" spans="1:8" x14ac:dyDescent="0.25">
      <c r="A211" s="31" t="s">
        <v>954</v>
      </c>
      <c r="B211" s="32">
        <v>812019</v>
      </c>
      <c r="C211" s="10" t="s">
        <v>955</v>
      </c>
      <c r="D211" s="17" t="s">
        <v>580</v>
      </c>
      <c r="E211" s="30">
        <v>45717</v>
      </c>
      <c r="F211" s="11" t="s">
        <v>3418</v>
      </c>
      <c r="G211" s="21" t="s">
        <v>956</v>
      </c>
      <c r="H211" s="11" t="s">
        <v>957</v>
      </c>
    </row>
    <row r="212" spans="1:8" x14ac:dyDescent="0.25">
      <c r="A212" s="17" t="s">
        <v>958</v>
      </c>
      <c r="B212" s="33">
        <v>830007</v>
      </c>
      <c r="C212" s="10" t="s">
        <v>959</v>
      </c>
      <c r="D212" s="12" t="s">
        <v>960</v>
      </c>
      <c r="E212" s="30">
        <v>45717</v>
      </c>
      <c r="F212" s="11" t="s">
        <v>3418</v>
      </c>
      <c r="G212" s="11" t="s">
        <v>961</v>
      </c>
      <c r="H212" s="11" t="s">
        <v>962</v>
      </c>
    </row>
    <row r="213" spans="1:8" x14ac:dyDescent="0.25">
      <c r="A213" s="17" t="s">
        <v>963</v>
      </c>
      <c r="B213" s="33">
        <v>857007</v>
      </c>
      <c r="C213" s="10" t="s">
        <v>964</v>
      </c>
      <c r="D213" s="11" t="s">
        <v>965</v>
      </c>
      <c r="E213" s="30">
        <v>45717</v>
      </c>
      <c r="F213" s="11" t="s">
        <v>3418</v>
      </c>
      <c r="G213" s="21" t="s">
        <v>966</v>
      </c>
      <c r="H213" s="11" t="s">
        <v>967</v>
      </c>
    </row>
    <row r="214" spans="1:8" x14ac:dyDescent="0.25">
      <c r="A214" s="17" t="s">
        <v>968</v>
      </c>
      <c r="B214" s="17" t="s">
        <v>968</v>
      </c>
      <c r="C214" s="10" t="s">
        <v>969</v>
      </c>
      <c r="D214" s="12">
        <v>55217287</v>
      </c>
      <c r="E214" s="30">
        <v>45717</v>
      </c>
      <c r="F214" s="11" t="s">
        <v>3418</v>
      </c>
      <c r="G214" s="11" t="s">
        <v>970</v>
      </c>
      <c r="H214" s="11" t="s">
        <v>971</v>
      </c>
    </row>
    <row r="215" spans="1:8" x14ac:dyDescent="0.25">
      <c r="A215" s="17" t="s">
        <v>972</v>
      </c>
      <c r="B215" s="11">
        <v>4700080</v>
      </c>
      <c r="C215" s="10" t="s">
        <v>973</v>
      </c>
      <c r="D215" s="12" t="s">
        <v>9</v>
      </c>
      <c r="E215" s="30">
        <v>45717</v>
      </c>
      <c r="F215" s="11" t="s">
        <v>3416</v>
      </c>
      <c r="G215" s="11" t="s">
        <v>974</v>
      </c>
      <c r="H215" s="11" t="s">
        <v>975</v>
      </c>
    </row>
    <row r="216" spans="1:8" x14ac:dyDescent="0.25">
      <c r="A216" s="17" t="s">
        <v>976</v>
      </c>
      <c r="B216" s="11">
        <v>3500277</v>
      </c>
      <c r="C216" s="10" t="s">
        <v>977</v>
      </c>
      <c r="D216" s="13" t="s">
        <v>9</v>
      </c>
      <c r="E216" s="30">
        <v>45717</v>
      </c>
      <c r="F216" s="11" t="s">
        <v>3416</v>
      </c>
      <c r="G216" s="11" t="s">
        <v>978</v>
      </c>
      <c r="H216" s="11" t="s">
        <v>979</v>
      </c>
    </row>
    <row r="217" spans="1:8" x14ac:dyDescent="0.25">
      <c r="A217" s="17" t="s">
        <v>980</v>
      </c>
      <c r="B217" s="33">
        <v>102180</v>
      </c>
      <c r="C217" s="10" t="s">
        <v>981</v>
      </c>
      <c r="D217" s="11" t="s">
        <v>982</v>
      </c>
      <c r="E217" s="30">
        <v>45717</v>
      </c>
      <c r="F217" s="11" t="s">
        <v>26</v>
      </c>
      <c r="G217" s="11" t="s">
        <v>983</v>
      </c>
      <c r="H217" s="11" t="s">
        <v>984</v>
      </c>
    </row>
    <row r="218" spans="1:8" x14ac:dyDescent="0.25">
      <c r="A218" s="17" t="s">
        <v>985</v>
      </c>
      <c r="B218" s="33">
        <v>104113</v>
      </c>
      <c r="C218" s="10" t="s">
        <v>986</v>
      </c>
      <c r="D218" s="12">
        <v>17118620207</v>
      </c>
      <c r="E218" s="30">
        <v>45717</v>
      </c>
      <c r="F218" s="11" t="s">
        <v>26</v>
      </c>
      <c r="G218" s="11" t="s">
        <v>987</v>
      </c>
      <c r="H218" s="11" t="s">
        <v>988</v>
      </c>
    </row>
    <row r="219" spans="1:8" x14ac:dyDescent="0.25">
      <c r="A219" s="17" t="s">
        <v>989</v>
      </c>
      <c r="B219" s="33">
        <v>118286</v>
      </c>
      <c r="C219" s="10" t="s">
        <v>990</v>
      </c>
      <c r="D219" s="12" t="s">
        <v>991</v>
      </c>
      <c r="E219" s="30">
        <v>45717</v>
      </c>
      <c r="F219" s="11" t="s">
        <v>26</v>
      </c>
      <c r="G219" s="11" t="s">
        <v>992</v>
      </c>
      <c r="H219" s="11" t="s">
        <v>993</v>
      </c>
    </row>
    <row r="220" spans="1:8" x14ac:dyDescent="0.25">
      <c r="A220" s="17" t="s">
        <v>994</v>
      </c>
      <c r="B220" s="33">
        <v>118287</v>
      </c>
      <c r="C220" s="10" t="s">
        <v>995</v>
      </c>
      <c r="D220" s="12" t="s">
        <v>996</v>
      </c>
      <c r="E220" s="30">
        <v>45717</v>
      </c>
      <c r="F220" s="11" t="s">
        <v>26</v>
      </c>
      <c r="G220" s="11" t="s">
        <v>997</v>
      </c>
      <c r="H220" s="11" t="s">
        <v>998</v>
      </c>
    </row>
    <row r="221" spans="1:8" x14ac:dyDescent="0.25">
      <c r="A221" s="17" t="s">
        <v>999</v>
      </c>
      <c r="B221" s="33">
        <v>118288</v>
      </c>
      <c r="C221" s="10" t="s">
        <v>1000</v>
      </c>
      <c r="D221" s="12" t="s">
        <v>1001</v>
      </c>
      <c r="E221" s="30">
        <v>45717</v>
      </c>
      <c r="F221" s="11" t="s">
        <v>26</v>
      </c>
      <c r="G221" s="11" t="s">
        <v>1002</v>
      </c>
      <c r="H221" s="11" t="s">
        <v>1003</v>
      </c>
    </row>
    <row r="222" spans="1:8" x14ac:dyDescent="0.25">
      <c r="A222" s="17" t="s">
        <v>1004</v>
      </c>
      <c r="B222" s="33">
        <v>132060</v>
      </c>
      <c r="C222" s="10" t="s">
        <v>1005</v>
      </c>
      <c r="D222" s="12">
        <v>31684238</v>
      </c>
      <c r="E222" s="30">
        <v>45717</v>
      </c>
      <c r="F222" s="11" t="s">
        <v>26</v>
      </c>
      <c r="G222" s="11" t="s">
        <v>1006</v>
      </c>
      <c r="H222" s="11" t="s">
        <v>1007</v>
      </c>
    </row>
    <row r="223" spans="1:8" x14ac:dyDescent="0.25">
      <c r="A223" s="17" t="s">
        <v>1008</v>
      </c>
      <c r="B223" s="33">
        <v>132061</v>
      </c>
      <c r="C223" s="10" t="s">
        <v>1009</v>
      </c>
      <c r="D223" s="11">
        <v>31368692</v>
      </c>
      <c r="E223" s="30">
        <v>45717</v>
      </c>
      <c r="F223" s="11" t="s">
        <v>26</v>
      </c>
      <c r="G223" s="11" t="s">
        <v>1010</v>
      </c>
      <c r="H223" s="11" t="s">
        <v>1011</v>
      </c>
    </row>
    <row r="224" spans="1:8" x14ac:dyDescent="0.25">
      <c r="A224" s="17" t="s">
        <v>1012</v>
      </c>
      <c r="B224" s="33">
        <v>135016</v>
      </c>
      <c r="C224" s="10" t="s">
        <v>1013</v>
      </c>
      <c r="D224" s="14" t="s">
        <v>1014</v>
      </c>
      <c r="E224" s="30">
        <v>45717</v>
      </c>
      <c r="F224" s="11" t="s">
        <v>26</v>
      </c>
      <c r="G224" s="11" t="s">
        <v>1015</v>
      </c>
      <c r="H224" s="11" t="s">
        <v>1016</v>
      </c>
    </row>
    <row r="225" spans="1:8" x14ac:dyDescent="0.25">
      <c r="A225" s="17" t="s">
        <v>1017</v>
      </c>
      <c r="B225" s="33">
        <v>138019</v>
      </c>
      <c r="C225" s="10" t="s">
        <v>1018</v>
      </c>
      <c r="D225" s="11" t="s">
        <v>1019</v>
      </c>
      <c r="E225" s="30">
        <v>45717</v>
      </c>
      <c r="F225" s="11" t="s">
        <v>26</v>
      </c>
      <c r="G225" s="11" t="s">
        <v>1020</v>
      </c>
      <c r="H225" s="11" t="s">
        <v>1021</v>
      </c>
    </row>
    <row r="226" spans="1:8" x14ac:dyDescent="0.25">
      <c r="A226" s="17" t="s">
        <v>1022</v>
      </c>
      <c r="B226" s="33">
        <v>164002</v>
      </c>
      <c r="C226" s="10" t="s">
        <v>1023</v>
      </c>
      <c r="D226" s="12" t="s">
        <v>1024</v>
      </c>
      <c r="E226" s="30">
        <v>45717</v>
      </c>
      <c r="F226" s="11" t="s">
        <v>26</v>
      </c>
      <c r="G226" s="11" t="s">
        <v>1025</v>
      </c>
      <c r="H226" s="11" t="s">
        <v>1026</v>
      </c>
    </row>
    <row r="227" spans="1:8" x14ac:dyDescent="0.25">
      <c r="A227" s="17" t="s">
        <v>1027</v>
      </c>
      <c r="B227" s="33">
        <v>167001</v>
      </c>
      <c r="C227" s="10" t="s">
        <v>1028</v>
      </c>
      <c r="D227" s="14">
        <v>2069017200</v>
      </c>
      <c r="E227" s="30">
        <v>45717</v>
      </c>
      <c r="F227" s="11" t="s">
        <v>26</v>
      </c>
      <c r="G227" s="11" t="s">
        <v>1029</v>
      </c>
      <c r="H227" s="11" t="s">
        <v>1030</v>
      </c>
    </row>
    <row r="228" spans="1:8" x14ac:dyDescent="0.25">
      <c r="A228" s="17" t="s">
        <v>1031</v>
      </c>
      <c r="B228" s="33">
        <v>167002</v>
      </c>
      <c r="C228" s="10" t="s">
        <v>1032</v>
      </c>
      <c r="D228" s="14">
        <v>2069002700</v>
      </c>
      <c r="E228" s="30">
        <v>45717</v>
      </c>
      <c r="F228" s="11" t="s">
        <v>26</v>
      </c>
      <c r="G228" s="11" t="s">
        <v>1033</v>
      </c>
      <c r="H228" s="11" t="s">
        <v>1034</v>
      </c>
    </row>
    <row r="229" spans="1:8" x14ac:dyDescent="0.25">
      <c r="A229" s="17" t="s">
        <v>1035</v>
      </c>
      <c r="B229" s="33">
        <v>167003</v>
      </c>
      <c r="C229" s="10" t="s">
        <v>1036</v>
      </c>
      <c r="D229" s="11">
        <v>2069025400</v>
      </c>
      <c r="E229" s="30">
        <v>45717</v>
      </c>
      <c r="F229" s="11" t="s">
        <v>26</v>
      </c>
      <c r="G229" s="11" t="s">
        <v>1037</v>
      </c>
      <c r="H229" s="11" t="s">
        <v>1038</v>
      </c>
    </row>
    <row r="230" spans="1:8" x14ac:dyDescent="0.25">
      <c r="A230" s="17" t="s">
        <v>1039</v>
      </c>
      <c r="B230" s="33">
        <v>167004</v>
      </c>
      <c r="C230" s="10" t="s">
        <v>1040</v>
      </c>
      <c r="D230" s="11">
        <v>2069019700</v>
      </c>
      <c r="E230" s="30">
        <v>45717</v>
      </c>
      <c r="F230" s="11" t="s">
        <v>26</v>
      </c>
      <c r="G230" s="11" t="s">
        <v>1041</v>
      </c>
      <c r="H230" s="11" t="s">
        <v>1042</v>
      </c>
    </row>
    <row r="231" spans="1:8" x14ac:dyDescent="0.25">
      <c r="A231" s="17" t="s">
        <v>1043</v>
      </c>
      <c r="B231" s="33">
        <v>167007</v>
      </c>
      <c r="C231" s="10" t="s">
        <v>1044</v>
      </c>
      <c r="D231" s="11">
        <v>1066001218</v>
      </c>
      <c r="E231" s="30">
        <v>45717</v>
      </c>
      <c r="F231" s="11" t="s">
        <v>26</v>
      </c>
      <c r="G231" s="11" t="s">
        <v>1045</v>
      </c>
      <c r="H231" s="11" t="s">
        <v>1046</v>
      </c>
    </row>
    <row r="232" spans="1:8" x14ac:dyDescent="0.25">
      <c r="A232" s="17" t="s">
        <v>1047</v>
      </c>
      <c r="B232" s="33">
        <v>167008</v>
      </c>
      <c r="C232" s="10" t="s">
        <v>1048</v>
      </c>
      <c r="D232" s="14" t="s">
        <v>1049</v>
      </c>
      <c r="E232" s="30">
        <v>45717</v>
      </c>
      <c r="F232" s="11" t="s">
        <v>26</v>
      </c>
      <c r="G232" s="11" t="s">
        <v>1050</v>
      </c>
      <c r="H232" s="11" t="s">
        <v>1051</v>
      </c>
    </row>
    <row r="233" spans="1:8" x14ac:dyDescent="0.25">
      <c r="A233" s="17" t="s">
        <v>1052</v>
      </c>
      <c r="B233" s="33">
        <v>167010</v>
      </c>
      <c r="C233" s="10" t="s">
        <v>1053</v>
      </c>
      <c r="D233" s="12" t="s">
        <v>1054</v>
      </c>
      <c r="E233" s="30">
        <v>45717</v>
      </c>
      <c r="F233" s="11" t="s">
        <v>26</v>
      </c>
      <c r="G233" s="11" t="s">
        <v>1055</v>
      </c>
      <c r="H233" s="11" t="s">
        <v>1056</v>
      </c>
    </row>
    <row r="234" spans="1:8" x14ac:dyDescent="0.25">
      <c r="A234" s="17" t="s">
        <v>1057</v>
      </c>
      <c r="B234" s="33">
        <v>167014</v>
      </c>
      <c r="C234" s="10" t="s">
        <v>1058</v>
      </c>
      <c r="D234" s="11" t="s">
        <v>10</v>
      </c>
      <c r="E234" s="30">
        <v>45717</v>
      </c>
      <c r="F234" s="11" t="s">
        <v>26</v>
      </c>
      <c r="G234" s="11" t="s">
        <v>1059</v>
      </c>
      <c r="H234" s="11" t="s">
        <v>1060</v>
      </c>
    </row>
    <row r="235" spans="1:8" x14ac:dyDescent="0.25">
      <c r="A235" s="17" t="s">
        <v>1061</v>
      </c>
      <c r="B235" s="33">
        <v>405003</v>
      </c>
      <c r="C235" s="10" t="s">
        <v>1062</v>
      </c>
      <c r="D235" s="13" t="s">
        <v>1063</v>
      </c>
      <c r="E235" s="30">
        <v>45717</v>
      </c>
      <c r="F235" s="11" t="s">
        <v>31</v>
      </c>
      <c r="G235" s="11" t="s">
        <v>1064</v>
      </c>
      <c r="H235" s="11" t="s">
        <v>1065</v>
      </c>
    </row>
    <row r="236" spans="1:8" x14ac:dyDescent="0.25">
      <c r="A236" s="17" t="s">
        <v>1066</v>
      </c>
      <c r="B236" s="33">
        <v>405004</v>
      </c>
      <c r="C236" s="10" t="s">
        <v>1067</v>
      </c>
      <c r="D236" s="13" t="s">
        <v>1068</v>
      </c>
      <c r="E236" s="30">
        <v>45717</v>
      </c>
      <c r="F236" s="11" t="s">
        <v>31</v>
      </c>
      <c r="G236" s="11" t="s">
        <v>1069</v>
      </c>
      <c r="H236" s="11" t="s">
        <v>1070</v>
      </c>
    </row>
    <row r="237" spans="1:8" x14ac:dyDescent="0.25">
      <c r="A237" s="17" t="s">
        <v>1071</v>
      </c>
      <c r="B237" s="33">
        <v>405005</v>
      </c>
      <c r="C237" s="10" t="s">
        <v>1072</v>
      </c>
      <c r="D237" s="13" t="s">
        <v>1073</v>
      </c>
      <c r="E237" s="30">
        <v>45717</v>
      </c>
      <c r="F237" s="11" t="s">
        <v>31</v>
      </c>
      <c r="G237" s="11" t="s">
        <v>1074</v>
      </c>
      <c r="H237" s="11" t="s">
        <v>1075</v>
      </c>
    </row>
    <row r="238" spans="1:8" x14ac:dyDescent="0.25">
      <c r="A238" s="17" t="s">
        <v>1076</v>
      </c>
      <c r="B238" s="33">
        <v>405006</v>
      </c>
      <c r="C238" s="10" t="s">
        <v>1077</v>
      </c>
      <c r="D238" s="13" t="s">
        <v>1078</v>
      </c>
      <c r="E238" s="30">
        <v>45717</v>
      </c>
      <c r="F238" s="11" t="s">
        <v>31</v>
      </c>
      <c r="G238" s="11" t="s">
        <v>1079</v>
      </c>
      <c r="H238" s="11" t="s">
        <v>1080</v>
      </c>
    </row>
    <row r="239" spans="1:8" x14ac:dyDescent="0.25">
      <c r="A239" s="17" t="s">
        <v>1081</v>
      </c>
      <c r="B239" s="33">
        <v>410019</v>
      </c>
      <c r="C239" s="10" t="s">
        <v>1082</v>
      </c>
      <c r="D239" s="14">
        <v>15309890</v>
      </c>
      <c r="E239" s="30">
        <v>45717</v>
      </c>
      <c r="F239" s="11" t="s">
        <v>31</v>
      </c>
      <c r="G239" s="11" t="s">
        <v>1083</v>
      </c>
      <c r="H239" s="11" t="s">
        <v>1084</v>
      </c>
    </row>
    <row r="240" spans="1:8" x14ac:dyDescent="0.25">
      <c r="A240" s="17" t="s">
        <v>1085</v>
      </c>
      <c r="B240" s="33">
        <v>411005</v>
      </c>
      <c r="C240" s="10" t="s">
        <v>1086</v>
      </c>
      <c r="D240" s="12" t="s">
        <v>1087</v>
      </c>
      <c r="E240" s="30">
        <v>45717</v>
      </c>
      <c r="F240" s="11" t="s">
        <v>31</v>
      </c>
      <c r="G240" s="11" t="s">
        <v>1088</v>
      </c>
      <c r="H240" s="11" t="s">
        <v>1089</v>
      </c>
    </row>
    <row r="241" spans="1:8" x14ac:dyDescent="0.25">
      <c r="A241" s="17" t="s">
        <v>1090</v>
      </c>
      <c r="B241" s="33">
        <v>412019</v>
      </c>
      <c r="C241" s="10" t="s">
        <v>1091</v>
      </c>
      <c r="D241" s="13" t="s">
        <v>1092</v>
      </c>
      <c r="E241" s="30">
        <v>45717</v>
      </c>
      <c r="F241" s="11" t="s">
        <v>31</v>
      </c>
      <c r="G241" s="11" t="s">
        <v>1093</v>
      </c>
      <c r="H241" s="11" t="s">
        <v>1094</v>
      </c>
    </row>
    <row r="242" spans="1:8" x14ac:dyDescent="0.25">
      <c r="A242" s="17" t="s">
        <v>1095</v>
      </c>
      <c r="B242" s="33">
        <v>412020</v>
      </c>
      <c r="C242" s="10" t="s">
        <v>1096</v>
      </c>
      <c r="D242" s="13" t="s">
        <v>1097</v>
      </c>
      <c r="E242" s="30">
        <v>45717</v>
      </c>
      <c r="F242" s="11" t="s">
        <v>31</v>
      </c>
      <c r="G242" s="11" t="s">
        <v>1098</v>
      </c>
      <c r="H242" s="11" t="s">
        <v>1099</v>
      </c>
    </row>
    <row r="243" spans="1:8" x14ac:dyDescent="0.25">
      <c r="A243" s="17" t="s">
        <v>1100</v>
      </c>
      <c r="B243" s="33">
        <v>412021</v>
      </c>
      <c r="C243" s="10" t="s">
        <v>1101</v>
      </c>
      <c r="D243" s="12" t="s">
        <v>1102</v>
      </c>
      <c r="E243" s="30">
        <v>45717</v>
      </c>
      <c r="F243" s="11" t="s">
        <v>31</v>
      </c>
      <c r="G243" s="11" t="s">
        <v>1103</v>
      </c>
      <c r="H243" s="11" t="s">
        <v>1104</v>
      </c>
    </row>
    <row r="244" spans="1:8" x14ac:dyDescent="0.25">
      <c r="A244" s="17" t="s">
        <v>1105</v>
      </c>
      <c r="B244" s="33">
        <v>412022</v>
      </c>
      <c r="C244" s="10" t="s">
        <v>1106</v>
      </c>
      <c r="D244" s="12" t="s">
        <v>1107</v>
      </c>
      <c r="E244" s="30">
        <v>45717</v>
      </c>
      <c r="F244" s="11" t="s">
        <v>31</v>
      </c>
      <c r="G244" s="11" t="s">
        <v>1108</v>
      </c>
      <c r="H244" s="11" t="s">
        <v>1109</v>
      </c>
    </row>
    <row r="245" spans="1:8" x14ac:dyDescent="0.25">
      <c r="A245" s="17" t="s">
        <v>1110</v>
      </c>
      <c r="B245" s="33">
        <v>420005</v>
      </c>
      <c r="C245" s="10" t="s">
        <v>1111</v>
      </c>
      <c r="D245" s="13" t="s">
        <v>1112</v>
      </c>
      <c r="E245" s="30">
        <v>45717</v>
      </c>
      <c r="F245" s="11" t="s">
        <v>31</v>
      </c>
      <c r="G245" s="11" t="s">
        <v>1113</v>
      </c>
      <c r="H245" s="11" t="s">
        <v>1114</v>
      </c>
    </row>
    <row r="246" spans="1:8" x14ac:dyDescent="0.25">
      <c r="A246" s="17" t="s">
        <v>1115</v>
      </c>
      <c r="B246" s="33">
        <v>420009</v>
      </c>
      <c r="C246" s="10" t="s">
        <v>1116</v>
      </c>
      <c r="D246" s="14" t="s">
        <v>1117</v>
      </c>
      <c r="E246" s="30">
        <v>45717</v>
      </c>
      <c r="F246" s="11" t="s">
        <v>31</v>
      </c>
      <c r="G246" s="11" t="s">
        <v>1118</v>
      </c>
      <c r="H246" s="11" t="s">
        <v>1119</v>
      </c>
    </row>
    <row r="247" spans="1:8" x14ac:dyDescent="0.25">
      <c r="A247" s="17" t="s">
        <v>1120</v>
      </c>
      <c r="B247" s="33">
        <v>421020</v>
      </c>
      <c r="C247" s="10" t="s">
        <v>1121</v>
      </c>
      <c r="D247" s="13">
        <v>4803988</v>
      </c>
      <c r="E247" s="30">
        <v>45717</v>
      </c>
      <c r="F247" s="11" t="s">
        <v>31</v>
      </c>
      <c r="G247" s="11" t="s">
        <v>1122</v>
      </c>
      <c r="H247" s="11" t="s">
        <v>1123</v>
      </c>
    </row>
    <row r="248" spans="1:8" x14ac:dyDescent="0.25">
      <c r="A248" s="17" t="s">
        <v>1124</v>
      </c>
      <c r="B248" s="33">
        <v>421021</v>
      </c>
      <c r="C248" s="10" t="s">
        <v>1125</v>
      </c>
      <c r="D248" s="13">
        <v>96435889</v>
      </c>
      <c r="E248" s="30">
        <v>45717</v>
      </c>
      <c r="F248" s="11" t="s">
        <v>31</v>
      </c>
      <c r="G248" s="11" t="s">
        <v>1126</v>
      </c>
      <c r="H248" s="11" t="s">
        <v>1127</v>
      </c>
    </row>
    <row r="249" spans="1:8" x14ac:dyDescent="0.25">
      <c r="A249" s="17" t="s">
        <v>1128</v>
      </c>
      <c r="B249" s="33">
        <v>421022</v>
      </c>
      <c r="C249" s="10" t="s">
        <v>1121</v>
      </c>
      <c r="D249" s="13">
        <v>4803984</v>
      </c>
      <c r="E249" s="30">
        <v>45717</v>
      </c>
      <c r="F249" s="11" t="s">
        <v>31</v>
      </c>
      <c r="G249" s="11" t="s">
        <v>1129</v>
      </c>
      <c r="H249" s="11" t="s">
        <v>1130</v>
      </c>
    </row>
    <row r="250" spans="1:8" x14ac:dyDescent="0.25">
      <c r="A250" s="17" t="s">
        <v>1131</v>
      </c>
      <c r="B250" s="33">
        <v>421023</v>
      </c>
      <c r="C250" s="10" t="s">
        <v>1132</v>
      </c>
      <c r="D250" s="13">
        <v>42714340</v>
      </c>
      <c r="E250" s="30">
        <v>45717</v>
      </c>
      <c r="F250" s="11" t="s">
        <v>31</v>
      </c>
      <c r="G250" s="11" t="s">
        <v>1133</v>
      </c>
      <c r="H250" s="11" t="s">
        <v>1134</v>
      </c>
    </row>
    <row r="251" spans="1:8" x14ac:dyDescent="0.25">
      <c r="A251" s="17" t="s">
        <v>1135</v>
      </c>
      <c r="B251" s="33">
        <v>421024</v>
      </c>
      <c r="C251" s="10" t="s">
        <v>1136</v>
      </c>
      <c r="D251" s="13">
        <v>1341586</v>
      </c>
      <c r="E251" s="30">
        <v>45717</v>
      </c>
      <c r="F251" s="11" t="s">
        <v>31</v>
      </c>
      <c r="G251" s="11" t="s">
        <v>1137</v>
      </c>
      <c r="H251" s="11" t="s">
        <v>1138</v>
      </c>
    </row>
    <row r="252" spans="1:8" x14ac:dyDescent="0.25">
      <c r="A252" s="17" t="s">
        <v>1139</v>
      </c>
      <c r="B252" s="33">
        <v>428001</v>
      </c>
      <c r="C252" s="10" t="s">
        <v>1140</v>
      </c>
      <c r="D252" s="12" t="s">
        <v>1141</v>
      </c>
      <c r="E252" s="30">
        <v>45717</v>
      </c>
      <c r="F252" s="11" t="s">
        <v>31</v>
      </c>
      <c r="G252" s="11" t="s">
        <v>1142</v>
      </c>
      <c r="H252" s="11" t="s">
        <v>1143</v>
      </c>
    </row>
    <row r="253" spans="1:8" x14ac:dyDescent="0.25">
      <c r="A253" s="17" t="s">
        <v>1144</v>
      </c>
      <c r="B253" s="33">
        <v>430005</v>
      </c>
      <c r="C253" s="10" t="s">
        <v>1145</v>
      </c>
      <c r="D253" s="12">
        <v>8713842030</v>
      </c>
      <c r="E253" s="30">
        <v>45717</v>
      </c>
      <c r="F253" s="11" t="s">
        <v>31</v>
      </c>
      <c r="G253" s="11" t="s">
        <v>1146</v>
      </c>
      <c r="H253" s="11" t="s">
        <v>1147</v>
      </c>
    </row>
    <row r="254" spans="1:8" x14ac:dyDescent="0.25">
      <c r="A254" s="17" t="s">
        <v>1148</v>
      </c>
      <c r="B254" s="33">
        <v>430007</v>
      </c>
      <c r="C254" s="10" t="s">
        <v>1149</v>
      </c>
      <c r="D254" s="11">
        <v>8713860280</v>
      </c>
      <c r="E254" s="30">
        <v>45717</v>
      </c>
      <c r="F254" s="11" t="s">
        <v>31</v>
      </c>
      <c r="G254" s="11" t="s">
        <v>1150</v>
      </c>
      <c r="H254" s="11" t="s">
        <v>1151</v>
      </c>
    </row>
    <row r="255" spans="1:8" x14ac:dyDescent="0.25">
      <c r="A255" s="31" t="s">
        <v>1152</v>
      </c>
      <c r="B255" s="31" t="s">
        <v>1152</v>
      </c>
      <c r="C255" s="10" t="s">
        <v>1153</v>
      </c>
      <c r="D255" s="14" t="s">
        <v>1154</v>
      </c>
      <c r="E255" s="19">
        <v>45748</v>
      </c>
      <c r="F255" s="21" t="s">
        <v>28</v>
      </c>
      <c r="G255" s="21" t="s">
        <v>1155</v>
      </c>
      <c r="H255" s="12" t="s">
        <v>1156</v>
      </c>
    </row>
    <row r="256" spans="1:8" x14ac:dyDescent="0.25">
      <c r="A256" s="31" t="s">
        <v>1157</v>
      </c>
      <c r="B256" s="31" t="s">
        <v>1157</v>
      </c>
      <c r="C256" s="10" t="s">
        <v>1158</v>
      </c>
      <c r="D256" s="12">
        <v>6922397</v>
      </c>
      <c r="E256" s="19">
        <v>45748</v>
      </c>
      <c r="F256" s="21" t="s">
        <v>28</v>
      </c>
      <c r="G256" s="21" t="s">
        <v>1159</v>
      </c>
      <c r="H256" s="11" t="s">
        <v>1160</v>
      </c>
    </row>
    <row r="257" spans="1:8" x14ac:dyDescent="0.25">
      <c r="A257" s="31" t="s">
        <v>1161</v>
      </c>
      <c r="B257" s="31" t="s">
        <v>1161</v>
      </c>
      <c r="C257" s="10" t="s">
        <v>1162</v>
      </c>
      <c r="D257" s="12">
        <v>7711368188</v>
      </c>
      <c r="E257" s="19">
        <v>45748</v>
      </c>
      <c r="F257" s="21" t="s">
        <v>28</v>
      </c>
      <c r="G257" s="21" t="s">
        <v>1163</v>
      </c>
      <c r="H257" s="11" t="s">
        <v>1164</v>
      </c>
    </row>
    <row r="258" spans="1:8" x14ac:dyDescent="0.25">
      <c r="A258" s="17" t="s">
        <v>1165</v>
      </c>
      <c r="B258" s="17" t="s">
        <v>1165</v>
      </c>
      <c r="C258" s="10" t="s">
        <v>1166</v>
      </c>
      <c r="D258" s="14">
        <v>1605022900</v>
      </c>
      <c r="E258" s="19">
        <v>45748</v>
      </c>
      <c r="F258" s="21" t="s">
        <v>28</v>
      </c>
      <c r="G258" s="21" t="s">
        <v>1167</v>
      </c>
      <c r="H258" s="11" t="s">
        <v>1168</v>
      </c>
    </row>
    <row r="259" spans="1:8" x14ac:dyDescent="0.25">
      <c r="A259" s="17" t="s">
        <v>1169</v>
      </c>
      <c r="B259" s="17" t="s">
        <v>1169</v>
      </c>
      <c r="C259" s="16" t="s">
        <v>1170</v>
      </c>
      <c r="D259" s="11" t="s">
        <v>1171</v>
      </c>
      <c r="E259" s="19">
        <v>45748</v>
      </c>
      <c r="F259" s="21" t="s">
        <v>28</v>
      </c>
      <c r="G259" s="11" t="s">
        <v>1172</v>
      </c>
      <c r="H259" s="11" t="s">
        <v>1173</v>
      </c>
    </row>
    <row r="260" spans="1:8" x14ac:dyDescent="0.25">
      <c r="A260" s="31" t="s">
        <v>1174</v>
      </c>
      <c r="B260" s="21">
        <v>970304</v>
      </c>
      <c r="C260" s="10" t="s">
        <v>1175</v>
      </c>
      <c r="D260" s="13" t="s">
        <v>1176</v>
      </c>
      <c r="E260" s="19">
        <v>45748</v>
      </c>
      <c r="F260" s="21" t="s">
        <v>28</v>
      </c>
      <c r="G260" s="11" t="s">
        <v>1177</v>
      </c>
      <c r="H260" s="11" t="s">
        <v>1178</v>
      </c>
    </row>
    <row r="261" spans="1:8" x14ac:dyDescent="0.25">
      <c r="A261" s="31" t="s">
        <v>1179</v>
      </c>
      <c r="B261" s="31" t="s">
        <v>1179</v>
      </c>
      <c r="C261" s="16" t="s">
        <v>1180</v>
      </c>
      <c r="D261" s="11" t="s">
        <v>1181</v>
      </c>
      <c r="E261" s="19">
        <v>45748</v>
      </c>
      <c r="F261" s="21" t="s">
        <v>28</v>
      </c>
      <c r="G261" s="11" t="s">
        <v>1182</v>
      </c>
      <c r="H261" s="11" t="s">
        <v>1183</v>
      </c>
    </row>
    <row r="262" spans="1:8" x14ac:dyDescent="0.25">
      <c r="A262" s="31" t="s">
        <v>1184</v>
      </c>
      <c r="B262" s="31" t="s">
        <v>1184</v>
      </c>
      <c r="C262" s="10" t="s">
        <v>1185</v>
      </c>
      <c r="D262" s="14">
        <v>94558244</v>
      </c>
      <c r="E262" s="19">
        <v>45748</v>
      </c>
      <c r="F262" s="21" t="s">
        <v>28</v>
      </c>
      <c r="G262" s="11" t="s">
        <v>1186</v>
      </c>
      <c r="H262" s="11" t="s">
        <v>1187</v>
      </c>
    </row>
    <row r="263" spans="1:8" x14ac:dyDescent="0.25">
      <c r="A263" s="31" t="s">
        <v>1188</v>
      </c>
      <c r="B263" s="21">
        <v>97949</v>
      </c>
      <c r="C263" s="16" t="s">
        <v>1189</v>
      </c>
      <c r="D263" s="11" t="s">
        <v>1190</v>
      </c>
      <c r="E263" s="19">
        <v>45748</v>
      </c>
      <c r="F263" s="21" t="s">
        <v>28</v>
      </c>
      <c r="G263" s="11" t="s">
        <v>1191</v>
      </c>
      <c r="H263" s="11" t="s">
        <v>1192</v>
      </c>
    </row>
    <row r="264" spans="1:8" x14ac:dyDescent="0.25">
      <c r="A264" s="17" t="s">
        <v>1193</v>
      </c>
      <c r="B264" s="11">
        <v>970276</v>
      </c>
      <c r="C264" s="10" t="s">
        <v>1194</v>
      </c>
      <c r="D264" s="11">
        <v>1666721980</v>
      </c>
      <c r="E264" s="19">
        <v>45748</v>
      </c>
      <c r="F264" s="21" t="s">
        <v>28</v>
      </c>
      <c r="G264" s="11" t="s">
        <v>1195</v>
      </c>
      <c r="H264" s="11" t="s">
        <v>1196</v>
      </c>
    </row>
    <row r="265" spans="1:8" x14ac:dyDescent="0.25">
      <c r="A265" s="17" t="s">
        <v>1197</v>
      </c>
      <c r="B265" s="17" t="s">
        <v>1197</v>
      </c>
      <c r="C265" s="16" t="s">
        <v>1198</v>
      </c>
      <c r="D265" s="14">
        <v>46782669</v>
      </c>
      <c r="E265" s="19">
        <v>45748</v>
      </c>
      <c r="F265" s="21" t="s">
        <v>28</v>
      </c>
      <c r="G265" s="11" t="s">
        <v>1199</v>
      </c>
      <c r="H265" s="11" t="s">
        <v>1200</v>
      </c>
    </row>
    <row r="266" spans="1:8" x14ac:dyDescent="0.25">
      <c r="A266" s="17" t="s">
        <v>1201</v>
      </c>
      <c r="B266" s="17" t="s">
        <v>1201</v>
      </c>
      <c r="C266" s="10" t="s">
        <v>1202</v>
      </c>
      <c r="D266" s="12">
        <v>836866616</v>
      </c>
      <c r="E266" s="19">
        <v>45748</v>
      </c>
      <c r="F266" s="21" t="s">
        <v>28</v>
      </c>
      <c r="G266" s="11" t="s">
        <v>1203</v>
      </c>
      <c r="H266" s="11" t="s">
        <v>1204</v>
      </c>
    </row>
    <row r="267" spans="1:8" x14ac:dyDescent="0.25">
      <c r="A267" s="17" t="s">
        <v>1205</v>
      </c>
      <c r="B267" s="17" t="s">
        <v>1205</v>
      </c>
      <c r="C267" s="10" t="s">
        <v>1206</v>
      </c>
      <c r="D267" s="12">
        <v>81866263</v>
      </c>
      <c r="E267" s="19">
        <v>45748</v>
      </c>
      <c r="F267" s="21" t="s">
        <v>28</v>
      </c>
      <c r="G267" s="11" t="s">
        <v>1207</v>
      </c>
      <c r="H267" s="11" t="s">
        <v>1208</v>
      </c>
    </row>
    <row r="268" spans="1:8" x14ac:dyDescent="0.25">
      <c r="A268" s="17" t="s">
        <v>1209</v>
      </c>
      <c r="B268" s="17" t="s">
        <v>1209</v>
      </c>
      <c r="C268" s="10" t="s">
        <v>1210</v>
      </c>
      <c r="D268" s="14" t="s">
        <v>1211</v>
      </c>
      <c r="E268" s="19">
        <v>45748</v>
      </c>
      <c r="F268" s="21" t="s">
        <v>28</v>
      </c>
      <c r="G268" s="11" t="s">
        <v>1212</v>
      </c>
      <c r="H268" s="11" t="s">
        <v>1213</v>
      </c>
    </row>
    <row r="269" spans="1:8" x14ac:dyDescent="0.25">
      <c r="A269" s="17" t="s">
        <v>1214</v>
      </c>
      <c r="B269" s="11">
        <v>970197</v>
      </c>
      <c r="C269" s="10" t="s">
        <v>1215</v>
      </c>
      <c r="D269" s="11">
        <v>1366882080</v>
      </c>
      <c r="E269" s="19">
        <v>45748</v>
      </c>
      <c r="F269" s="21" t="s">
        <v>28</v>
      </c>
      <c r="G269" s="11" t="s">
        <v>1216</v>
      </c>
      <c r="H269" s="11" t="s">
        <v>1217</v>
      </c>
    </row>
    <row r="270" spans="1:8" x14ac:dyDescent="0.25">
      <c r="A270" s="17" t="s">
        <v>1218</v>
      </c>
      <c r="B270" s="17" t="s">
        <v>1218</v>
      </c>
      <c r="C270" s="10" t="s">
        <v>1219</v>
      </c>
      <c r="D270" s="12">
        <v>8831002400</v>
      </c>
      <c r="E270" s="19">
        <v>45748</v>
      </c>
      <c r="F270" s="21" t="s">
        <v>28</v>
      </c>
      <c r="G270" s="11" t="s">
        <v>1220</v>
      </c>
      <c r="H270" s="11" t="s">
        <v>1221</v>
      </c>
    </row>
    <row r="271" spans="1:8" x14ac:dyDescent="0.25">
      <c r="A271" s="17" t="s">
        <v>1222</v>
      </c>
      <c r="B271" s="17" t="s">
        <v>1222</v>
      </c>
      <c r="C271" s="10" t="s">
        <v>1223</v>
      </c>
      <c r="D271" s="12">
        <v>7711368407</v>
      </c>
      <c r="E271" s="19">
        <v>45748</v>
      </c>
      <c r="F271" s="21" t="s">
        <v>28</v>
      </c>
      <c r="G271" s="11" t="s">
        <v>1224</v>
      </c>
      <c r="H271" s="11" t="s">
        <v>1225</v>
      </c>
    </row>
    <row r="272" spans="1:8" x14ac:dyDescent="0.25">
      <c r="A272" s="17" t="s">
        <v>1226</v>
      </c>
      <c r="B272" s="17" t="s">
        <v>1226</v>
      </c>
      <c r="C272" s="10" t="s">
        <v>1227</v>
      </c>
      <c r="D272" s="13" t="s">
        <v>1228</v>
      </c>
      <c r="E272" s="19">
        <v>45748</v>
      </c>
      <c r="F272" s="21" t="s">
        <v>28</v>
      </c>
      <c r="G272" s="11" t="s">
        <v>1229</v>
      </c>
      <c r="H272" s="11" t="s">
        <v>1230</v>
      </c>
    </row>
    <row r="273" spans="1:8" x14ac:dyDescent="0.25">
      <c r="A273" s="17" t="s">
        <v>1231</v>
      </c>
      <c r="B273" s="17" t="s">
        <v>1231</v>
      </c>
      <c r="C273" s="10" t="s">
        <v>1232</v>
      </c>
      <c r="D273" s="13" t="s">
        <v>1233</v>
      </c>
      <c r="E273" s="19">
        <v>45748</v>
      </c>
      <c r="F273" s="21" t="s">
        <v>28</v>
      </c>
      <c r="G273" s="11" t="s">
        <v>1234</v>
      </c>
      <c r="H273" s="11" t="s">
        <v>1235</v>
      </c>
    </row>
    <row r="274" spans="1:8" x14ac:dyDescent="0.25">
      <c r="A274" s="17" t="s">
        <v>1236</v>
      </c>
      <c r="B274" s="17" t="s">
        <v>1236</v>
      </c>
      <c r="C274" s="10" t="s">
        <v>1237</v>
      </c>
      <c r="D274" s="11">
        <v>39040229</v>
      </c>
      <c r="E274" s="19">
        <v>45748</v>
      </c>
      <c r="F274" s="21" t="s">
        <v>28</v>
      </c>
      <c r="G274" s="11" t="s">
        <v>1238</v>
      </c>
      <c r="H274" s="11" t="s">
        <v>1239</v>
      </c>
    </row>
    <row r="275" spans="1:8" x14ac:dyDescent="0.25">
      <c r="A275" s="17" t="s">
        <v>1240</v>
      </c>
      <c r="B275" s="11">
        <v>43885</v>
      </c>
      <c r="C275" s="10" t="s">
        <v>1241</v>
      </c>
      <c r="D275" s="11" t="s">
        <v>1242</v>
      </c>
      <c r="E275" s="19">
        <v>45748</v>
      </c>
      <c r="F275" s="11" t="s">
        <v>30</v>
      </c>
      <c r="G275" s="11" t="s">
        <v>1243</v>
      </c>
      <c r="H275" s="11" t="s">
        <v>1244</v>
      </c>
    </row>
    <row r="276" spans="1:8" x14ac:dyDescent="0.25">
      <c r="A276" s="17" t="s">
        <v>1245</v>
      </c>
      <c r="B276" s="11">
        <v>44085</v>
      </c>
      <c r="C276" s="10" t="s">
        <v>1246</v>
      </c>
      <c r="D276" s="11" t="s">
        <v>1247</v>
      </c>
      <c r="E276" s="19">
        <v>45748</v>
      </c>
      <c r="F276" s="11" t="s">
        <v>30</v>
      </c>
      <c r="G276" s="11" t="s">
        <v>1248</v>
      </c>
      <c r="H276" s="11" t="s">
        <v>1249</v>
      </c>
    </row>
    <row r="277" spans="1:8" x14ac:dyDescent="0.25">
      <c r="A277" s="17" t="s">
        <v>1250</v>
      </c>
      <c r="B277" s="11">
        <v>44086</v>
      </c>
      <c r="C277" s="10" t="s">
        <v>1251</v>
      </c>
      <c r="D277" s="11">
        <v>1165100400</v>
      </c>
      <c r="E277" s="19">
        <v>45748</v>
      </c>
      <c r="F277" s="11" t="s">
        <v>30</v>
      </c>
      <c r="G277" s="11" t="s">
        <v>1252</v>
      </c>
      <c r="H277" s="11" t="s">
        <v>1253</v>
      </c>
    </row>
    <row r="278" spans="1:8" x14ac:dyDescent="0.25">
      <c r="A278" s="17" t="s">
        <v>1254</v>
      </c>
      <c r="B278" s="33">
        <v>319016</v>
      </c>
      <c r="C278" s="10" t="s">
        <v>1255</v>
      </c>
      <c r="D278" s="14" t="s">
        <v>1256</v>
      </c>
      <c r="E278" s="19">
        <v>45748</v>
      </c>
      <c r="F278" s="11" t="s">
        <v>3422</v>
      </c>
      <c r="G278" s="11" t="s">
        <v>1257</v>
      </c>
      <c r="H278" s="11" t="s">
        <v>1258</v>
      </c>
    </row>
    <row r="279" spans="1:8" x14ac:dyDescent="0.25">
      <c r="A279" s="17" t="s">
        <v>1259</v>
      </c>
      <c r="B279" s="11">
        <v>540103</v>
      </c>
      <c r="C279" s="10" t="s">
        <v>1260</v>
      </c>
      <c r="D279" s="14" t="s">
        <v>1261</v>
      </c>
      <c r="E279" s="19">
        <v>45748</v>
      </c>
      <c r="F279" s="11" t="s">
        <v>27</v>
      </c>
      <c r="G279" s="11" t="s">
        <v>1262</v>
      </c>
      <c r="H279" s="11" t="s">
        <v>1263</v>
      </c>
    </row>
    <row r="280" spans="1:8" x14ac:dyDescent="0.25">
      <c r="A280" s="17" t="s">
        <v>1264</v>
      </c>
      <c r="B280" s="11">
        <v>540128</v>
      </c>
      <c r="C280" s="10" t="s">
        <v>1265</v>
      </c>
      <c r="D280" s="13" t="s">
        <v>1266</v>
      </c>
      <c r="E280" s="19">
        <v>45748</v>
      </c>
      <c r="F280" s="11" t="s">
        <v>27</v>
      </c>
      <c r="G280" s="11" t="s">
        <v>1267</v>
      </c>
      <c r="H280" s="11" t="s">
        <v>1268</v>
      </c>
    </row>
    <row r="281" spans="1:8" x14ac:dyDescent="0.25">
      <c r="A281" s="17" t="s">
        <v>1269</v>
      </c>
      <c r="B281" s="11">
        <v>540071</v>
      </c>
      <c r="C281" s="10" t="s">
        <v>1270</v>
      </c>
      <c r="D281" s="34" t="s">
        <v>1271</v>
      </c>
      <c r="E281" s="19">
        <v>45748</v>
      </c>
      <c r="F281" s="11" t="s">
        <v>27</v>
      </c>
      <c r="G281" s="11" t="s">
        <v>1272</v>
      </c>
      <c r="H281" s="11" t="s">
        <v>1273</v>
      </c>
    </row>
    <row r="282" spans="1:8" x14ac:dyDescent="0.25">
      <c r="A282" s="17" t="s">
        <v>1274</v>
      </c>
      <c r="B282" s="33">
        <v>704043</v>
      </c>
      <c r="C282" s="10" t="s">
        <v>1275</v>
      </c>
      <c r="D282" s="14">
        <v>8578146</v>
      </c>
      <c r="E282" s="19">
        <v>45748</v>
      </c>
      <c r="F282" s="11" t="s">
        <v>117</v>
      </c>
      <c r="G282" s="11" t="s">
        <v>1276</v>
      </c>
      <c r="H282" s="11" t="s">
        <v>1277</v>
      </c>
    </row>
    <row r="283" spans="1:8" x14ac:dyDescent="0.25">
      <c r="A283" s="17" t="s">
        <v>1278</v>
      </c>
      <c r="B283" s="33">
        <v>704044</v>
      </c>
      <c r="C283" s="10" t="s">
        <v>1279</v>
      </c>
      <c r="D283" s="14">
        <v>8584127</v>
      </c>
      <c r="E283" s="19">
        <v>45748</v>
      </c>
      <c r="F283" s="11" t="s">
        <v>117</v>
      </c>
      <c r="G283" s="11" t="s">
        <v>1280</v>
      </c>
      <c r="H283" s="11" t="s">
        <v>1281</v>
      </c>
    </row>
    <row r="284" spans="1:8" x14ac:dyDescent="0.25">
      <c r="A284" s="17" t="s">
        <v>1282</v>
      </c>
      <c r="B284" s="33">
        <v>718005</v>
      </c>
      <c r="C284" s="10" t="s">
        <v>1283</v>
      </c>
      <c r="D284" s="14">
        <v>9605000002</v>
      </c>
      <c r="E284" s="19">
        <v>45748</v>
      </c>
      <c r="F284" s="11" t="s">
        <v>117</v>
      </c>
      <c r="G284" s="11" t="s">
        <v>1284</v>
      </c>
      <c r="H284" s="11" t="s">
        <v>1285</v>
      </c>
    </row>
    <row r="285" spans="1:8" x14ac:dyDescent="0.25">
      <c r="A285" s="17" t="s">
        <v>1286</v>
      </c>
      <c r="B285" s="33">
        <v>718006</v>
      </c>
      <c r="C285" s="10" t="s">
        <v>1287</v>
      </c>
      <c r="D285" s="14">
        <v>2475000100</v>
      </c>
      <c r="E285" s="19">
        <v>45748</v>
      </c>
      <c r="F285" s="11" t="s">
        <v>117</v>
      </c>
      <c r="G285" s="11" t="s">
        <v>1288</v>
      </c>
      <c r="H285" s="11" t="s">
        <v>1289</v>
      </c>
    </row>
    <row r="286" spans="1:8" x14ac:dyDescent="0.25">
      <c r="A286" s="17" t="s">
        <v>1290</v>
      </c>
      <c r="B286" s="33">
        <v>718144</v>
      </c>
      <c r="C286" s="10" t="s">
        <v>1291</v>
      </c>
      <c r="D286" s="11">
        <v>9425010701</v>
      </c>
      <c r="E286" s="19">
        <v>45748</v>
      </c>
      <c r="F286" s="11" t="s">
        <v>117</v>
      </c>
      <c r="G286" s="11" t="s">
        <v>1292</v>
      </c>
      <c r="H286" s="11" t="s">
        <v>1293</v>
      </c>
    </row>
    <row r="287" spans="1:8" x14ac:dyDescent="0.25">
      <c r="A287" s="31" t="s">
        <v>1294</v>
      </c>
      <c r="B287" s="32">
        <v>119112</v>
      </c>
      <c r="C287" s="10" t="s">
        <v>1295</v>
      </c>
      <c r="D287" s="11" t="s">
        <v>1296</v>
      </c>
      <c r="E287" s="19">
        <v>45748</v>
      </c>
      <c r="F287" s="21" t="s">
        <v>26</v>
      </c>
      <c r="G287" s="11" t="s">
        <v>1297</v>
      </c>
      <c r="H287" s="11" t="s">
        <v>1298</v>
      </c>
    </row>
    <row r="288" spans="1:8" x14ac:dyDescent="0.25">
      <c r="A288" s="31" t="s">
        <v>1299</v>
      </c>
      <c r="B288" s="32">
        <v>133014</v>
      </c>
      <c r="C288" s="10" t="s">
        <v>1300</v>
      </c>
      <c r="D288" s="14">
        <v>2439721</v>
      </c>
      <c r="E288" s="19">
        <v>45748</v>
      </c>
      <c r="F288" s="21" t="s">
        <v>26</v>
      </c>
      <c r="G288" s="11" t="s">
        <v>1301</v>
      </c>
      <c r="H288" s="11" t="s">
        <v>1302</v>
      </c>
    </row>
    <row r="289" spans="1:8" x14ac:dyDescent="0.25">
      <c r="A289" s="17" t="s">
        <v>1303</v>
      </c>
      <c r="B289" s="33">
        <v>133015</v>
      </c>
      <c r="C289" s="10" t="s">
        <v>1300</v>
      </c>
      <c r="D289" s="14">
        <v>2439720</v>
      </c>
      <c r="E289" s="19">
        <v>45748</v>
      </c>
      <c r="F289" s="21" t="s">
        <v>26</v>
      </c>
      <c r="G289" s="11" t="s">
        <v>1304</v>
      </c>
      <c r="H289" s="11" t="s">
        <v>1305</v>
      </c>
    </row>
    <row r="290" spans="1:8" x14ac:dyDescent="0.25">
      <c r="A290" s="17" t="s">
        <v>1306</v>
      </c>
      <c r="B290" s="33">
        <v>133016</v>
      </c>
      <c r="C290" s="10" t="s">
        <v>1300</v>
      </c>
      <c r="D290" s="14">
        <v>2278174</v>
      </c>
      <c r="E290" s="19">
        <v>45748</v>
      </c>
      <c r="F290" s="21" t="s">
        <v>26</v>
      </c>
      <c r="G290" s="11" t="s">
        <v>1307</v>
      </c>
      <c r="H290" s="11" t="s">
        <v>1308</v>
      </c>
    </row>
    <row r="291" spans="1:8" x14ac:dyDescent="0.25">
      <c r="A291" s="17" t="s">
        <v>1309</v>
      </c>
      <c r="B291" s="33">
        <v>118289</v>
      </c>
      <c r="C291" s="10" t="s">
        <v>1310</v>
      </c>
      <c r="D291" s="12" t="s">
        <v>1311</v>
      </c>
      <c r="E291" s="19">
        <v>45748</v>
      </c>
      <c r="F291" s="21" t="s">
        <v>26</v>
      </c>
      <c r="G291" s="11" t="s">
        <v>1312</v>
      </c>
      <c r="H291" s="11" t="s">
        <v>1313</v>
      </c>
    </row>
    <row r="292" spans="1:8" x14ac:dyDescent="0.25">
      <c r="A292" s="17" t="s">
        <v>1314</v>
      </c>
      <c r="B292" s="33">
        <v>132062</v>
      </c>
      <c r="C292" s="10" t="s">
        <v>1315</v>
      </c>
      <c r="D292" s="11">
        <v>31686025</v>
      </c>
      <c r="E292" s="19">
        <v>45748</v>
      </c>
      <c r="F292" s="21" t="s">
        <v>26</v>
      </c>
      <c r="G292" s="11" t="s">
        <v>1316</v>
      </c>
      <c r="H292" s="11" t="s">
        <v>1317</v>
      </c>
    </row>
    <row r="293" spans="1:8" x14ac:dyDescent="0.25">
      <c r="A293" s="17" t="s">
        <v>1318</v>
      </c>
      <c r="B293" s="33">
        <v>132063</v>
      </c>
      <c r="C293" s="10" t="s">
        <v>1319</v>
      </c>
      <c r="D293" s="12" t="s">
        <v>1320</v>
      </c>
      <c r="E293" s="19">
        <v>45748</v>
      </c>
      <c r="F293" s="21" t="s">
        <v>26</v>
      </c>
      <c r="G293" s="11" t="s">
        <v>1321</v>
      </c>
      <c r="H293" s="11" t="s">
        <v>1322</v>
      </c>
    </row>
    <row r="294" spans="1:8" x14ac:dyDescent="0.25">
      <c r="A294" s="17" t="s">
        <v>1323</v>
      </c>
      <c r="B294" s="33">
        <v>118290</v>
      </c>
      <c r="C294" s="10" t="s">
        <v>1324</v>
      </c>
      <c r="D294" s="12" t="s">
        <v>1325</v>
      </c>
      <c r="E294" s="19">
        <v>45748</v>
      </c>
      <c r="F294" s="21" t="s">
        <v>26</v>
      </c>
      <c r="G294" s="11" t="s">
        <v>1326</v>
      </c>
      <c r="H294" s="11" t="s">
        <v>1327</v>
      </c>
    </row>
    <row r="295" spans="1:8" x14ac:dyDescent="0.25">
      <c r="A295" s="17" t="s">
        <v>1328</v>
      </c>
      <c r="B295" s="33">
        <v>138020</v>
      </c>
      <c r="C295" s="10" t="s">
        <v>1329</v>
      </c>
      <c r="D295" s="11" t="s">
        <v>1330</v>
      </c>
      <c r="E295" s="19">
        <v>45748</v>
      </c>
      <c r="F295" s="21" t="s">
        <v>26</v>
      </c>
      <c r="G295" s="11" t="s">
        <v>1331</v>
      </c>
      <c r="H295" s="11" t="s">
        <v>1332</v>
      </c>
    </row>
    <row r="296" spans="1:8" x14ac:dyDescent="0.25">
      <c r="A296" s="17" t="s">
        <v>1333</v>
      </c>
      <c r="B296" s="17" t="s">
        <v>1333</v>
      </c>
      <c r="C296" s="10" t="s">
        <v>17</v>
      </c>
      <c r="D296" s="11" t="s">
        <v>18</v>
      </c>
      <c r="E296" s="19">
        <v>45748</v>
      </c>
      <c r="F296" s="21" t="s">
        <v>26</v>
      </c>
      <c r="G296" s="11" t="s">
        <v>1334</v>
      </c>
      <c r="H296" s="11" t="s">
        <v>1335</v>
      </c>
    </row>
    <row r="297" spans="1:8" x14ac:dyDescent="0.25">
      <c r="A297" s="17" t="s">
        <v>1336</v>
      </c>
      <c r="B297" s="33">
        <v>140016</v>
      </c>
      <c r="C297" s="10" t="s">
        <v>1337</v>
      </c>
      <c r="D297" s="11">
        <v>81061010076</v>
      </c>
      <c r="E297" s="19">
        <v>45748</v>
      </c>
      <c r="F297" s="21" t="s">
        <v>26</v>
      </c>
      <c r="G297" s="11" t="s">
        <v>1338</v>
      </c>
      <c r="H297" s="11" t="s">
        <v>1339</v>
      </c>
    </row>
    <row r="298" spans="1:8" x14ac:dyDescent="0.25">
      <c r="A298" s="17" t="s">
        <v>1340</v>
      </c>
      <c r="B298" s="33">
        <v>164004</v>
      </c>
      <c r="C298" s="10" t="s">
        <v>1341</v>
      </c>
      <c r="D298" s="11">
        <v>30915200</v>
      </c>
      <c r="E298" s="19">
        <v>45748</v>
      </c>
      <c r="F298" s="21" t="s">
        <v>26</v>
      </c>
      <c r="G298" s="11" t="s">
        <v>1342</v>
      </c>
      <c r="H298" s="11" t="s">
        <v>1343</v>
      </c>
    </row>
    <row r="299" spans="1:8" x14ac:dyDescent="0.25">
      <c r="A299" s="17" t="s">
        <v>1344</v>
      </c>
      <c r="B299" s="33">
        <v>138021</v>
      </c>
      <c r="C299" s="10" t="s">
        <v>1345</v>
      </c>
      <c r="D299" s="11" t="s">
        <v>1346</v>
      </c>
      <c r="E299" s="19">
        <v>45748</v>
      </c>
      <c r="F299" s="21" t="s">
        <v>26</v>
      </c>
      <c r="G299" s="11" t="s">
        <v>1347</v>
      </c>
      <c r="H299" s="11" t="s">
        <v>1348</v>
      </c>
    </row>
    <row r="300" spans="1:8" x14ac:dyDescent="0.25">
      <c r="A300" s="17" t="s">
        <v>1349</v>
      </c>
      <c r="B300" s="33">
        <v>142047</v>
      </c>
      <c r="C300" s="10" t="s">
        <v>1350</v>
      </c>
      <c r="D300" s="14" t="s">
        <v>1351</v>
      </c>
      <c r="E300" s="19">
        <v>45748</v>
      </c>
      <c r="F300" s="21" t="s">
        <v>26</v>
      </c>
      <c r="G300" s="11" t="s">
        <v>1352</v>
      </c>
      <c r="H300" s="11" t="s">
        <v>1353</v>
      </c>
    </row>
    <row r="301" spans="1:8" x14ac:dyDescent="0.25">
      <c r="A301" s="17" t="s">
        <v>1354</v>
      </c>
      <c r="B301" s="33">
        <v>142048</v>
      </c>
      <c r="C301" s="10" t="s">
        <v>1355</v>
      </c>
      <c r="D301" s="14" t="s">
        <v>1356</v>
      </c>
      <c r="E301" s="19">
        <v>45748</v>
      </c>
      <c r="F301" s="21" t="s">
        <v>26</v>
      </c>
      <c r="G301" s="11" t="s">
        <v>1357</v>
      </c>
      <c r="H301" s="11" t="s">
        <v>1358</v>
      </c>
    </row>
    <row r="302" spans="1:8" x14ac:dyDescent="0.25">
      <c r="A302" s="17" t="s">
        <v>1359</v>
      </c>
      <c r="B302" s="33">
        <v>112173</v>
      </c>
      <c r="C302" s="10" t="s">
        <v>1360</v>
      </c>
      <c r="D302" s="11" t="s">
        <v>1361</v>
      </c>
      <c r="E302" s="19">
        <v>45748</v>
      </c>
      <c r="F302" s="21" t="s">
        <v>26</v>
      </c>
      <c r="G302" s="11" t="s">
        <v>1362</v>
      </c>
      <c r="H302" s="11" t="s">
        <v>1363</v>
      </c>
    </row>
    <row r="303" spans="1:8" x14ac:dyDescent="0.25">
      <c r="A303" s="17" t="s">
        <v>1364</v>
      </c>
      <c r="B303" s="33">
        <v>140017</v>
      </c>
      <c r="C303" s="10" t="s">
        <v>1365</v>
      </c>
      <c r="D303" s="12">
        <v>81061016529</v>
      </c>
      <c r="E303" s="19">
        <v>45748</v>
      </c>
      <c r="F303" s="21" t="s">
        <v>26</v>
      </c>
      <c r="G303" s="11" t="s">
        <v>1366</v>
      </c>
      <c r="H303" s="11" t="s">
        <v>1367</v>
      </c>
    </row>
    <row r="304" spans="1:8" x14ac:dyDescent="0.25">
      <c r="A304" s="17" t="s">
        <v>1368</v>
      </c>
      <c r="B304" s="11">
        <v>94168</v>
      </c>
      <c r="C304" s="10" t="s">
        <v>1369</v>
      </c>
      <c r="D304" s="20" t="s">
        <v>1370</v>
      </c>
      <c r="E304" s="19">
        <v>45748</v>
      </c>
      <c r="F304" s="11" t="s">
        <v>29</v>
      </c>
      <c r="G304" s="11" t="s">
        <v>1371</v>
      </c>
      <c r="H304" s="11" t="s">
        <v>1372</v>
      </c>
    </row>
    <row r="305" spans="1:8" x14ac:dyDescent="0.25">
      <c r="A305" s="17" t="s">
        <v>1373</v>
      </c>
      <c r="B305" s="11">
        <v>59637</v>
      </c>
      <c r="C305" s="10" t="s">
        <v>1374</v>
      </c>
      <c r="D305" s="11" t="s">
        <v>9</v>
      </c>
      <c r="E305" s="19">
        <v>45778</v>
      </c>
      <c r="F305" s="11" t="s">
        <v>3417</v>
      </c>
      <c r="G305" s="11" t="s">
        <v>1375</v>
      </c>
      <c r="H305" s="11" t="s">
        <v>1376</v>
      </c>
    </row>
    <row r="306" spans="1:8" x14ac:dyDescent="0.25">
      <c r="A306" s="17" t="s">
        <v>1377</v>
      </c>
      <c r="B306" s="11">
        <v>59638</v>
      </c>
      <c r="C306" s="10" t="s">
        <v>1378</v>
      </c>
      <c r="D306" s="11" t="s">
        <v>9</v>
      </c>
      <c r="E306" s="19">
        <v>45778</v>
      </c>
      <c r="F306" s="11" t="s">
        <v>3417</v>
      </c>
      <c r="G306" s="11" t="s">
        <v>1379</v>
      </c>
      <c r="H306" s="11" t="s">
        <v>1380</v>
      </c>
    </row>
    <row r="307" spans="1:8" x14ac:dyDescent="0.25">
      <c r="A307" s="31" t="s">
        <v>1381</v>
      </c>
      <c r="B307" s="21">
        <v>970306</v>
      </c>
      <c r="C307" s="10" t="s">
        <v>1382</v>
      </c>
      <c r="D307" s="13">
        <v>8981028240</v>
      </c>
      <c r="E307" s="19">
        <v>45778</v>
      </c>
      <c r="F307" s="21" t="s">
        <v>28</v>
      </c>
      <c r="G307" s="21" t="s">
        <v>1383</v>
      </c>
      <c r="H307" s="11" t="s">
        <v>1384</v>
      </c>
    </row>
    <row r="308" spans="1:8" x14ac:dyDescent="0.25">
      <c r="A308" s="31" t="s">
        <v>1385</v>
      </c>
      <c r="B308" s="31" t="s">
        <v>1385</v>
      </c>
      <c r="C308" s="10" t="s">
        <v>1386</v>
      </c>
      <c r="D308" s="13">
        <v>8981028240</v>
      </c>
      <c r="E308" s="19">
        <v>45778</v>
      </c>
      <c r="F308" s="21" t="s">
        <v>28</v>
      </c>
      <c r="G308" s="21" t="s">
        <v>1387</v>
      </c>
      <c r="H308" s="11" t="s">
        <v>1388</v>
      </c>
    </row>
    <row r="309" spans="1:8" x14ac:dyDescent="0.25">
      <c r="A309" s="31" t="s">
        <v>1389</v>
      </c>
      <c r="B309" s="31" t="s">
        <v>1389</v>
      </c>
      <c r="C309" s="10" t="s">
        <v>1390</v>
      </c>
      <c r="D309" s="11">
        <v>1618433</v>
      </c>
      <c r="E309" s="19">
        <v>45778</v>
      </c>
      <c r="F309" s="21" t="s">
        <v>28</v>
      </c>
      <c r="G309" s="21" t="s">
        <v>1391</v>
      </c>
      <c r="H309" s="11" t="s">
        <v>1392</v>
      </c>
    </row>
    <row r="310" spans="1:8" x14ac:dyDescent="0.25">
      <c r="A310" s="17" t="s">
        <v>1393</v>
      </c>
      <c r="B310" s="17" t="s">
        <v>1393</v>
      </c>
      <c r="C310" s="10" t="s">
        <v>1394</v>
      </c>
      <c r="D310" s="12">
        <v>9676011680</v>
      </c>
      <c r="E310" s="19">
        <v>45778</v>
      </c>
      <c r="F310" s="21" t="s">
        <v>28</v>
      </c>
      <c r="G310" s="21" t="s">
        <v>1395</v>
      </c>
      <c r="H310" s="11" t="s">
        <v>1396</v>
      </c>
    </row>
    <row r="311" spans="1:8" x14ac:dyDescent="0.25">
      <c r="A311" s="17" t="s">
        <v>1397</v>
      </c>
      <c r="B311" s="17" t="s">
        <v>1397</v>
      </c>
      <c r="C311" s="10" t="s">
        <v>1398</v>
      </c>
      <c r="D311" s="12" t="s">
        <v>736</v>
      </c>
      <c r="E311" s="19">
        <v>45778</v>
      </c>
      <c r="F311" s="21" t="s">
        <v>28</v>
      </c>
      <c r="G311" s="11" t="s">
        <v>1399</v>
      </c>
      <c r="H311" s="11" t="s">
        <v>1400</v>
      </c>
    </row>
    <row r="312" spans="1:8" x14ac:dyDescent="0.25">
      <c r="A312" s="31" t="s">
        <v>1401</v>
      </c>
      <c r="B312" s="31" t="s">
        <v>1401</v>
      </c>
      <c r="C312" s="10" t="s">
        <v>1402</v>
      </c>
      <c r="D312" s="12">
        <v>1602300111</v>
      </c>
      <c r="E312" s="19">
        <v>45778</v>
      </c>
      <c r="F312" s="21" t="s">
        <v>28</v>
      </c>
      <c r="G312" s="11" t="s">
        <v>1403</v>
      </c>
      <c r="H312" s="11" t="s">
        <v>1404</v>
      </c>
    </row>
    <row r="313" spans="1:8" x14ac:dyDescent="0.25">
      <c r="A313" s="31" t="s">
        <v>1405</v>
      </c>
      <c r="B313" s="31" t="s">
        <v>1405</v>
      </c>
      <c r="C313" s="10" t="s">
        <v>1406</v>
      </c>
      <c r="D313" s="14">
        <v>4709199</v>
      </c>
      <c r="E313" s="19">
        <v>45778</v>
      </c>
      <c r="F313" s="21" t="s">
        <v>28</v>
      </c>
      <c r="G313" s="11" t="s">
        <v>1407</v>
      </c>
      <c r="H313" s="11" t="s">
        <v>1408</v>
      </c>
    </row>
    <row r="314" spans="1:8" x14ac:dyDescent="0.25">
      <c r="A314" s="31" t="s">
        <v>1409</v>
      </c>
      <c r="B314" s="21">
        <v>970123</v>
      </c>
      <c r="C314" s="10" t="s">
        <v>1410</v>
      </c>
      <c r="D314" s="11">
        <v>1879531</v>
      </c>
      <c r="E314" s="19">
        <v>45778</v>
      </c>
      <c r="F314" s="21" t="s">
        <v>28</v>
      </c>
      <c r="G314" s="11" t="s">
        <v>1411</v>
      </c>
      <c r="H314" s="11" t="s">
        <v>1412</v>
      </c>
    </row>
    <row r="315" spans="1:8" x14ac:dyDescent="0.25">
      <c r="A315" s="17" t="s">
        <v>1413</v>
      </c>
      <c r="B315" s="11">
        <v>970307</v>
      </c>
      <c r="C315" s="10" t="s">
        <v>1414</v>
      </c>
      <c r="D315" s="13" t="s">
        <v>1415</v>
      </c>
      <c r="E315" s="19">
        <v>45778</v>
      </c>
      <c r="F315" s="21" t="s">
        <v>28</v>
      </c>
      <c r="G315" s="11" t="s">
        <v>1416</v>
      </c>
      <c r="H315" s="11" t="s">
        <v>1417</v>
      </c>
    </row>
    <row r="316" spans="1:8" x14ac:dyDescent="0.25">
      <c r="A316" s="17" t="s">
        <v>1418</v>
      </c>
      <c r="B316" s="17" t="s">
        <v>1418</v>
      </c>
      <c r="C316" s="10" t="s">
        <v>1419</v>
      </c>
      <c r="D316" s="13" t="s">
        <v>1415</v>
      </c>
      <c r="E316" s="19">
        <v>45778</v>
      </c>
      <c r="F316" s="21" t="s">
        <v>28</v>
      </c>
      <c r="G316" s="11" t="s">
        <v>1420</v>
      </c>
      <c r="H316" s="11" t="s">
        <v>1421</v>
      </c>
    </row>
    <row r="317" spans="1:8" x14ac:dyDescent="0.25">
      <c r="A317" s="17" t="s">
        <v>1422</v>
      </c>
      <c r="B317" s="11">
        <v>44087</v>
      </c>
      <c r="C317" s="10" t="s">
        <v>1423</v>
      </c>
      <c r="D317" s="21">
        <v>2476903</v>
      </c>
      <c r="E317" s="19">
        <v>45778</v>
      </c>
      <c r="F317" s="11" t="s">
        <v>30</v>
      </c>
      <c r="G317" s="11" t="s">
        <v>1424</v>
      </c>
      <c r="H317" s="11" t="s">
        <v>1425</v>
      </c>
    </row>
    <row r="318" spans="1:8" x14ac:dyDescent="0.25">
      <c r="A318" s="17" t="s">
        <v>1426</v>
      </c>
      <c r="B318" s="11">
        <v>44064</v>
      </c>
      <c r="C318" s="10" t="s">
        <v>1427</v>
      </c>
      <c r="D318" s="12" t="s">
        <v>1428</v>
      </c>
      <c r="E318" s="19">
        <v>45778</v>
      </c>
      <c r="F318" s="11" t="s">
        <v>30</v>
      </c>
      <c r="G318" s="11" t="s">
        <v>1429</v>
      </c>
      <c r="H318" s="11" t="s">
        <v>1430</v>
      </c>
    </row>
    <row r="319" spans="1:8" x14ac:dyDescent="0.25">
      <c r="A319" s="17" t="s">
        <v>1431</v>
      </c>
      <c r="B319" s="11">
        <v>44088</v>
      </c>
      <c r="C319" s="10" t="s">
        <v>1432</v>
      </c>
      <c r="D319" s="11">
        <v>9873828</v>
      </c>
      <c r="E319" s="19">
        <v>45778</v>
      </c>
      <c r="F319" s="11" t="s">
        <v>30</v>
      </c>
      <c r="G319" s="11" t="s">
        <v>1433</v>
      </c>
      <c r="H319" s="11" t="s">
        <v>1434</v>
      </c>
    </row>
    <row r="320" spans="1:8" x14ac:dyDescent="0.25">
      <c r="A320" s="17" t="s">
        <v>1435</v>
      </c>
      <c r="B320" s="11">
        <v>44089</v>
      </c>
      <c r="C320" s="10" t="s">
        <v>1436</v>
      </c>
      <c r="D320" s="14" t="s">
        <v>1437</v>
      </c>
      <c r="E320" s="19">
        <v>45778</v>
      </c>
      <c r="F320" s="11" t="s">
        <v>30</v>
      </c>
      <c r="G320" s="11" t="s">
        <v>1438</v>
      </c>
      <c r="H320" s="11" t="s">
        <v>1439</v>
      </c>
    </row>
    <row r="321" spans="1:8" x14ac:dyDescent="0.25">
      <c r="A321" s="17" t="s">
        <v>1440</v>
      </c>
      <c r="B321" s="11">
        <v>43843</v>
      </c>
      <c r="C321" s="10" t="s">
        <v>1441</v>
      </c>
      <c r="D321" s="21">
        <v>1776104</v>
      </c>
      <c r="E321" s="19">
        <v>45778</v>
      </c>
      <c r="F321" s="11" t="s">
        <v>30</v>
      </c>
      <c r="G321" s="11" t="s">
        <v>1442</v>
      </c>
      <c r="H321" s="11" t="s">
        <v>1443</v>
      </c>
    </row>
    <row r="322" spans="1:8" x14ac:dyDescent="0.25">
      <c r="A322" s="17" t="s">
        <v>1444</v>
      </c>
      <c r="B322" s="11">
        <v>44083</v>
      </c>
      <c r="C322" s="10" t="s">
        <v>1445</v>
      </c>
      <c r="D322" s="14" t="s">
        <v>1446</v>
      </c>
      <c r="E322" s="19">
        <v>45778</v>
      </c>
      <c r="F322" s="11" t="s">
        <v>30</v>
      </c>
      <c r="G322" s="11" t="s">
        <v>1447</v>
      </c>
      <c r="H322" s="11" t="s">
        <v>1448</v>
      </c>
    </row>
    <row r="323" spans="1:8" x14ac:dyDescent="0.25">
      <c r="A323" s="17" t="s">
        <v>1449</v>
      </c>
      <c r="B323" s="11">
        <v>44084</v>
      </c>
      <c r="C323" s="10" t="s">
        <v>1450</v>
      </c>
      <c r="D323" s="12">
        <v>50572412</v>
      </c>
      <c r="E323" s="19">
        <v>45778</v>
      </c>
      <c r="F323" s="11" t="s">
        <v>30</v>
      </c>
      <c r="G323" s="11" t="s">
        <v>1451</v>
      </c>
      <c r="H323" s="11" t="s">
        <v>1452</v>
      </c>
    </row>
    <row r="324" spans="1:8" x14ac:dyDescent="0.25">
      <c r="A324" s="31" t="s">
        <v>1453</v>
      </c>
      <c r="B324" s="32">
        <v>309023</v>
      </c>
      <c r="C324" s="10" t="s">
        <v>1454</v>
      </c>
      <c r="D324" s="11">
        <v>263605</v>
      </c>
      <c r="E324" s="19">
        <v>45778</v>
      </c>
      <c r="F324" s="11" t="s">
        <v>3421</v>
      </c>
      <c r="G324" s="11" t="s">
        <v>1455</v>
      </c>
      <c r="H324" s="11" t="s">
        <v>1456</v>
      </c>
    </row>
    <row r="325" spans="1:8" x14ac:dyDescent="0.25">
      <c r="A325" s="17" t="s">
        <v>1457</v>
      </c>
      <c r="B325" s="17" t="s">
        <v>1457</v>
      </c>
      <c r="C325" s="10" t="s">
        <v>1458</v>
      </c>
      <c r="D325" s="12">
        <v>9807198480</v>
      </c>
      <c r="E325" s="19">
        <v>45778</v>
      </c>
      <c r="F325" s="11" t="s">
        <v>3419</v>
      </c>
      <c r="G325" s="11" t="s">
        <v>1459</v>
      </c>
      <c r="H325" s="11" t="s">
        <v>1460</v>
      </c>
    </row>
    <row r="326" spans="1:8" x14ac:dyDescent="0.25">
      <c r="A326" s="17" t="s">
        <v>1461</v>
      </c>
      <c r="B326" s="11">
        <v>59362</v>
      </c>
      <c r="C326" s="10" t="s">
        <v>1462</v>
      </c>
      <c r="D326" s="11" t="s">
        <v>9</v>
      </c>
      <c r="E326" s="19">
        <v>45778</v>
      </c>
      <c r="F326" s="11" t="s">
        <v>3416</v>
      </c>
      <c r="G326" s="11" t="s">
        <v>1463</v>
      </c>
      <c r="H326" s="11" t="s">
        <v>1464</v>
      </c>
    </row>
    <row r="327" spans="1:8" x14ac:dyDescent="0.25">
      <c r="A327" s="31" t="s">
        <v>1465</v>
      </c>
      <c r="B327" s="32">
        <v>142049</v>
      </c>
      <c r="C327" s="10" t="s">
        <v>1466</v>
      </c>
      <c r="D327" s="11" t="s">
        <v>1467</v>
      </c>
      <c r="E327" s="19">
        <v>45778</v>
      </c>
      <c r="F327" s="21" t="s">
        <v>26</v>
      </c>
      <c r="G327" s="11" t="s">
        <v>1468</v>
      </c>
      <c r="H327" s="11" t="s">
        <v>1469</v>
      </c>
    </row>
    <row r="328" spans="1:8" x14ac:dyDescent="0.25">
      <c r="A328" s="31" t="s">
        <v>1470</v>
      </c>
      <c r="B328" s="32">
        <v>109124</v>
      </c>
      <c r="C328" s="10" t="s">
        <v>1471</v>
      </c>
      <c r="D328" s="11">
        <v>52179695</v>
      </c>
      <c r="E328" s="19">
        <v>45778</v>
      </c>
      <c r="F328" s="21" t="s">
        <v>26</v>
      </c>
      <c r="G328" s="11" t="s">
        <v>1472</v>
      </c>
      <c r="H328" s="11" t="s">
        <v>1473</v>
      </c>
    </row>
    <row r="329" spans="1:8" x14ac:dyDescent="0.25">
      <c r="A329" s="17" t="s">
        <v>1474</v>
      </c>
      <c r="B329" s="33">
        <v>112174</v>
      </c>
      <c r="C329" s="10" t="s">
        <v>1475</v>
      </c>
      <c r="D329" s="11" t="s">
        <v>1476</v>
      </c>
      <c r="E329" s="19">
        <v>45778</v>
      </c>
      <c r="F329" s="21" t="s">
        <v>26</v>
      </c>
      <c r="G329" s="11" t="s">
        <v>1477</v>
      </c>
      <c r="H329" s="11" t="s">
        <v>1478</v>
      </c>
    </row>
    <row r="330" spans="1:8" x14ac:dyDescent="0.25">
      <c r="A330" s="17" t="s">
        <v>1479</v>
      </c>
      <c r="B330" s="33">
        <v>118291</v>
      </c>
      <c r="C330" s="10" t="s">
        <v>1480</v>
      </c>
      <c r="D330" s="11">
        <v>2475000003</v>
      </c>
      <c r="E330" s="19">
        <v>45778</v>
      </c>
      <c r="F330" s="21" t="s">
        <v>26</v>
      </c>
      <c r="G330" s="11" t="s">
        <v>1481</v>
      </c>
      <c r="H330" s="11" t="s">
        <v>1482</v>
      </c>
    </row>
    <row r="331" spans="1:8" x14ac:dyDescent="0.25">
      <c r="A331" s="17" t="s">
        <v>1483</v>
      </c>
      <c r="B331" s="33">
        <v>130109</v>
      </c>
      <c r="C331" s="10" t="s">
        <v>1484</v>
      </c>
      <c r="D331" s="12" t="s">
        <v>1485</v>
      </c>
      <c r="E331" s="19">
        <v>45778</v>
      </c>
      <c r="F331" s="21" t="s">
        <v>26</v>
      </c>
      <c r="G331" s="11" t="s">
        <v>1486</v>
      </c>
      <c r="H331" s="11" t="s">
        <v>1487</v>
      </c>
    </row>
    <row r="332" spans="1:8" x14ac:dyDescent="0.25">
      <c r="A332" s="17" t="s">
        <v>1488</v>
      </c>
      <c r="B332" s="33">
        <v>130110</v>
      </c>
      <c r="C332" s="10" t="s">
        <v>1489</v>
      </c>
      <c r="D332" s="11">
        <v>1640025130</v>
      </c>
      <c r="E332" s="19">
        <v>45778</v>
      </c>
      <c r="F332" s="21" t="s">
        <v>26</v>
      </c>
      <c r="G332" s="11" t="s">
        <v>1490</v>
      </c>
      <c r="H332" s="11" t="s">
        <v>1491</v>
      </c>
    </row>
    <row r="333" spans="1:8" x14ac:dyDescent="0.25">
      <c r="A333" s="17" t="s">
        <v>1492</v>
      </c>
      <c r="B333" s="33">
        <v>132064</v>
      </c>
      <c r="C333" s="10" t="s">
        <v>1493</v>
      </c>
      <c r="D333" s="11">
        <v>31686548</v>
      </c>
      <c r="E333" s="19">
        <v>45778</v>
      </c>
      <c r="F333" s="21" t="s">
        <v>26</v>
      </c>
      <c r="G333" s="11" t="s">
        <v>1494</v>
      </c>
      <c r="H333" s="11" t="s">
        <v>1495</v>
      </c>
    </row>
    <row r="334" spans="1:8" x14ac:dyDescent="0.25">
      <c r="A334" s="17" t="s">
        <v>1496</v>
      </c>
      <c r="B334" s="33">
        <v>105070</v>
      </c>
      <c r="C334" s="10" t="s">
        <v>1497</v>
      </c>
      <c r="D334" s="11">
        <v>50571571</v>
      </c>
      <c r="E334" s="19">
        <v>45778</v>
      </c>
      <c r="F334" s="21" t="s">
        <v>26</v>
      </c>
      <c r="G334" s="11" t="s">
        <v>1498</v>
      </c>
      <c r="H334" s="11" t="s">
        <v>1499</v>
      </c>
    </row>
    <row r="335" spans="1:8" x14ac:dyDescent="0.25">
      <c r="A335" s="17" t="s">
        <v>1500</v>
      </c>
      <c r="B335" s="33">
        <v>104213</v>
      </c>
      <c r="C335" s="10" t="s">
        <v>1501</v>
      </c>
      <c r="D335" s="11">
        <v>8486441</v>
      </c>
      <c r="E335" s="19">
        <v>45778</v>
      </c>
      <c r="F335" s="21" t="s">
        <v>26</v>
      </c>
      <c r="G335" s="11" t="s">
        <v>1502</v>
      </c>
      <c r="H335" s="11" t="s">
        <v>1503</v>
      </c>
    </row>
    <row r="336" spans="1:8" x14ac:dyDescent="0.25">
      <c r="A336" s="17" t="s">
        <v>1504</v>
      </c>
      <c r="B336" s="33">
        <v>111111</v>
      </c>
      <c r="C336" s="10" t="s">
        <v>1505</v>
      </c>
      <c r="D336" s="11" t="s">
        <v>1506</v>
      </c>
      <c r="E336" s="19">
        <v>45778</v>
      </c>
      <c r="F336" s="21" t="s">
        <v>26</v>
      </c>
      <c r="G336" s="11" t="s">
        <v>1507</v>
      </c>
      <c r="H336" s="11" t="s">
        <v>1508</v>
      </c>
    </row>
    <row r="337" spans="1:8" x14ac:dyDescent="0.25">
      <c r="A337" s="17" t="s">
        <v>1509</v>
      </c>
      <c r="B337" s="33">
        <v>123257</v>
      </c>
      <c r="C337" s="10" t="s">
        <v>1510</v>
      </c>
      <c r="D337" s="12" t="s">
        <v>1511</v>
      </c>
      <c r="E337" s="19">
        <v>45778</v>
      </c>
      <c r="F337" s="21" t="s">
        <v>26</v>
      </c>
      <c r="G337" s="11" t="s">
        <v>1512</v>
      </c>
      <c r="H337" s="11" t="s">
        <v>1513</v>
      </c>
    </row>
    <row r="338" spans="1:8" x14ac:dyDescent="0.25">
      <c r="A338" s="17" t="s">
        <v>1514</v>
      </c>
      <c r="B338" s="33">
        <v>123262</v>
      </c>
      <c r="C338" s="10" t="s">
        <v>1515</v>
      </c>
      <c r="D338" s="11" t="s">
        <v>1516</v>
      </c>
      <c r="E338" s="19">
        <v>45778</v>
      </c>
      <c r="F338" s="21" t="s">
        <v>26</v>
      </c>
      <c r="G338" s="11" t="s">
        <v>1517</v>
      </c>
      <c r="H338" s="11" t="s">
        <v>1518</v>
      </c>
    </row>
    <row r="339" spans="1:8" x14ac:dyDescent="0.25">
      <c r="A339" s="17" t="s">
        <v>1519</v>
      </c>
      <c r="B339" s="33">
        <v>132065</v>
      </c>
      <c r="C339" s="10" t="s">
        <v>1520</v>
      </c>
      <c r="D339" s="11">
        <v>31410895</v>
      </c>
      <c r="E339" s="19">
        <v>45778</v>
      </c>
      <c r="F339" s="21" t="s">
        <v>26</v>
      </c>
      <c r="G339" s="11" t="s">
        <v>1521</v>
      </c>
      <c r="H339" s="11" t="s">
        <v>1522</v>
      </c>
    </row>
    <row r="340" spans="1:8" x14ac:dyDescent="0.25">
      <c r="A340" s="17" t="s">
        <v>1523</v>
      </c>
      <c r="B340" s="33">
        <v>132066</v>
      </c>
      <c r="C340" s="10" t="s">
        <v>1524</v>
      </c>
      <c r="D340" s="11">
        <v>32138766</v>
      </c>
      <c r="E340" s="19">
        <v>45778</v>
      </c>
      <c r="F340" s="21" t="s">
        <v>26</v>
      </c>
      <c r="G340" s="11" t="s">
        <v>1525</v>
      </c>
      <c r="H340" s="11" t="s">
        <v>1526</v>
      </c>
    </row>
    <row r="341" spans="1:8" x14ac:dyDescent="0.25">
      <c r="A341" s="17" t="s">
        <v>1527</v>
      </c>
      <c r="B341" s="33">
        <v>123253</v>
      </c>
      <c r="C341" s="10" t="s">
        <v>1528</v>
      </c>
      <c r="D341" s="11" t="s">
        <v>1529</v>
      </c>
      <c r="E341" s="19">
        <v>45778</v>
      </c>
      <c r="F341" s="21" t="s">
        <v>26</v>
      </c>
      <c r="G341" s="11" t="s">
        <v>1530</v>
      </c>
      <c r="H341" s="11" t="s">
        <v>1531</v>
      </c>
    </row>
    <row r="342" spans="1:8" x14ac:dyDescent="0.25">
      <c r="A342" s="17" t="s">
        <v>1532</v>
      </c>
      <c r="B342" s="33">
        <v>104214</v>
      </c>
      <c r="C342" s="10" t="s">
        <v>1533</v>
      </c>
      <c r="D342" s="11">
        <v>7643780</v>
      </c>
      <c r="E342" s="19">
        <v>45778</v>
      </c>
      <c r="F342" s="21" t="s">
        <v>26</v>
      </c>
      <c r="G342" s="11" t="s">
        <v>1534</v>
      </c>
      <c r="H342" s="11" t="s">
        <v>1535</v>
      </c>
    </row>
    <row r="343" spans="1:8" x14ac:dyDescent="0.25">
      <c r="A343" s="17" t="s">
        <v>1536</v>
      </c>
      <c r="B343" s="17" t="s">
        <v>1536</v>
      </c>
      <c r="C343" s="10" t="s">
        <v>1537</v>
      </c>
      <c r="D343" s="14">
        <v>52084516</v>
      </c>
      <c r="E343" s="19">
        <v>45778</v>
      </c>
      <c r="F343" s="21" t="s">
        <v>26</v>
      </c>
      <c r="G343" s="11" t="s">
        <v>1538</v>
      </c>
      <c r="H343" s="11" t="s">
        <v>1539</v>
      </c>
    </row>
    <row r="344" spans="1:8" x14ac:dyDescent="0.25">
      <c r="A344" s="17" t="s">
        <v>1540</v>
      </c>
      <c r="B344" s="33">
        <v>142050</v>
      </c>
      <c r="C344" s="10" t="s">
        <v>1541</v>
      </c>
      <c r="D344" s="12" t="s">
        <v>1542</v>
      </c>
      <c r="E344" s="19">
        <v>45778</v>
      </c>
      <c r="F344" s="21" t="s">
        <v>26</v>
      </c>
      <c r="G344" s="11" t="s">
        <v>1543</v>
      </c>
      <c r="H344" s="11" t="s">
        <v>1544</v>
      </c>
    </row>
    <row r="345" spans="1:8" x14ac:dyDescent="0.25">
      <c r="A345" s="17" t="s">
        <v>1545</v>
      </c>
      <c r="B345" s="11">
        <v>94173</v>
      </c>
      <c r="C345" s="10" t="s">
        <v>1546</v>
      </c>
      <c r="D345" s="11" t="s">
        <v>1547</v>
      </c>
      <c r="E345" s="19">
        <v>45778</v>
      </c>
      <c r="F345" s="11" t="s">
        <v>29</v>
      </c>
      <c r="G345" s="11" t="s">
        <v>1548</v>
      </c>
      <c r="H345" s="11" t="s">
        <v>1549</v>
      </c>
    </row>
    <row r="346" spans="1:8" x14ac:dyDescent="0.25">
      <c r="A346" s="17" t="s">
        <v>1550</v>
      </c>
      <c r="B346" s="11">
        <v>43999</v>
      </c>
      <c r="C346" s="10" t="s">
        <v>1551</v>
      </c>
      <c r="D346" s="12" t="s">
        <v>1552</v>
      </c>
      <c r="E346" s="19">
        <v>45809</v>
      </c>
      <c r="F346" s="21" t="s">
        <v>30</v>
      </c>
      <c r="G346" s="11" t="s">
        <v>1553</v>
      </c>
      <c r="H346" s="11" t="s">
        <v>1554</v>
      </c>
    </row>
    <row r="347" spans="1:8" x14ac:dyDescent="0.25">
      <c r="A347" s="31" t="s">
        <v>1555</v>
      </c>
      <c r="B347" s="21">
        <v>44090</v>
      </c>
      <c r="C347" s="10" t="s">
        <v>1556</v>
      </c>
      <c r="D347" s="11" t="s">
        <v>1557</v>
      </c>
      <c r="E347" s="19">
        <v>45809</v>
      </c>
      <c r="F347" s="21" t="s">
        <v>30</v>
      </c>
      <c r="G347" s="11" t="s">
        <v>1558</v>
      </c>
      <c r="H347" s="11" t="s">
        <v>1559</v>
      </c>
    </row>
    <row r="348" spans="1:8" x14ac:dyDescent="0.25">
      <c r="A348" s="31" t="s">
        <v>1560</v>
      </c>
      <c r="B348" s="21">
        <v>44091</v>
      </c>
      <c r="C348" s="10" t="s">
        <v>1561</v>
      </c>
      <c r="D348" s="11">
        <v>10108310</v>
      </c>
      <c r="E348" s="19">
        <v>45809</v>
      </c>
      <c r="F348" s="21" t="s">
        <v>30</v>
      </c>
      <c r="G348" s="11" t="s">
        <v>1562</v>
      </c>
      <c r="H348" s="11" t="s">
        <v>1563</v>
      </c>
    </row>
    <row r="349" spans="1:8" x14ac:dyDescent="0.25">
      <c r="A349" s="17" t="s">
        <v>1564</v>
      </c>
      <c r="B349" s="11">
        <v>44092</v>
      </c>
      <c r="C349" s="10" t="s">
        <v>1565</v>
      </c>
      <c r="D349" s="21">
        <v>2120367</v>
      </c>
      <c r="E349" s="19">
        <v>45809</v>
      </c>
      <c r="F349" s="21" t="s">
        <v>30</v>
      </c>
      <c r="G349" s="11" t="s">
        <v>1566</v>
      </c>
      <c r="H349" s="11" t="s">
        <v>1567</v>
      </c>
    </row>
    <row r="350" spans="1:8" x14ac:dyDescent="0.25">
      <c r="A350" s="17" t="s">
        <v>1568</v>
      </c>
      <c r="B350" s="11">
        <v>44095</v>
      </c>
      <c r="C350" s="10" t="s">
        <v>1569</v>
      </c>
      <c r="D350" s="21" t="s">
        <v>1570</v>
      </c>
      <c r="E350" s="19">
        <v>45809</v>
      </c>
      <c r="F350" s="21" t="s">
        <v>30</v>
      </c>
      <c r="G350" s="11" t="s">
        <v>1571</v>
      </c>
      <c r="H350" s="11" t="s">
        <v>1572</v>
      </c>
    </row>
    <row r="351" spans="1:8" x14ac:dyDescent="0.25">
      <c r="A351" s="17" t="s">
        <v>1573</v>
      </c>
      <c r="B351" s="11">
        <v>44096</v>
      </c>
      <c r="C351" s="10" t="s">
        <v>1574</v>
      </c>
      <c r="D351" s="11" t="s">
        <v>1575</v>
      </c>
      <c r="E351" s="19">
        <v>45809</v>
      </c>
      <c r="F351" s="21" t="s">
        <v>30</v>
      </c>
      <c r="G351" s="11" t="s">
        <v>1576</v>
      </c>
      <c r="H351" s="11" t="s">
        <v>1577</v>
      </c>
    </row>
    <row r="352" spans="1:8" x14ac:dyDescent="0.25">
      <c r="A352" s="17" t="s">
        <v>1578</v>
      </c>
      <c r="B352" s="11">
        <v>44097</v>
      </c>
      <c r="C352" s="10" t="s">
        <v>1579</v>
      </c>
      <c r="D352" s="11">
        <v>31686020</v>
      </c>
      <c r="E352" s="19">
        <v>45809</v>
      </c>
      <c r="F352" s="21" t="s">
        <v>30</v>
      </c>
      <c r="G352" s="11" t="s">
        <v>1580</v>
      </c>
      <c r="H352" s="11" t="s">
        <v>1581</v>
      </c>
    </row>
    <row r="353" spans="1:8" x14ac:dyDescent="0.25">
      <c r="A353" s="17" t="s">
        <v>1582</v>
      </c>
      <c r="B353" s="11">
        <v>44098</v>
      </c>
      <c r="C353" s="10" t="s">
        <v>1583</v>
      </c>
      <c r="D353" s="11" t="s">
        <v>1584</v>
      </c>
      <c r="E353" s="19">
        <v>45809</v>
      </c>
      <c r="F353" s="21" t="s">
        <v>30</v>
      </c>
      <c r="G353" s="11" t="s">
        <v>1585</v>
      </c>
      <c r="H353" s="11" t="s">
        <v>1586</v>
      </c>
    </row>
    <row r="354" spans="1:8" x14ac:dyDescent="0.25">
      <c r="A354" s="17" t="s">
        <v>1587</v>
      </c>
      <c r="B354" s="11">
        <v>44099</v>
      </c>
      <c r="C354" s="10" t="s">
        <v>1588</v>
      </c>
      <c r="D354" s="11" t="s">
        <v>1589</v>
      </c>
      <c r="E354" s="19">
        <v>45809</v>
      </c>
      <c r="F354" s="21" t="s">
        <v>30</v>
      </c>
      <c r="G354" s="11" t="s">
        <v>1590</v>
      </c>
      <c r="H354" s="11" t="s">
        <v>1591</v>
      </c>
    </row>
    <row r="355" spans="1:8" x14ac:dyDescent="0.25">
      <c r="A355" s="17" t="s">
        <v>1592</v>
      </c>
      <c r="B355" s="11">
        <v>44100</v>
      </c>
      <c r="C355" s="10" t="s">
        <v>1593</v>
      </c>
      <c r="D355" s="11">
        <v>228388</v>
      </c>
      <c r="E355" s="19">
        <v>45809</v>
      </c>
      <c r="F355" s="21" t="s">
        <v>30</v>
      </c>
      <c r="G355" s="11" t="s">
        <v>1594</v>
      </c>
      <c r="H355" s="11" t="s">
        <v>1595</v>
      </c>
    </row>
    <row r="356" spans="1:8" x14ac:dyDescent="0.25">
      <c r="A356" s="17" t="s">
        <v>1596</v>
      </c>
      <c r="B356" s="11">
        <v>44102</v>
      </c>
      <c r="C356" s="10" t="s">
        <v>1597</v>
      </c>
      <c r="D356" s="11" t="s">
        <v>1598</v>
      </c>
      <c r="E356" s="19">
        <v>45809</v>
      </c>
      <c r="F356" s="21" t="s">
        <v>30</v>
      </c>
      <c r="G356" s="11" t="s">
        <v>1599</v>
      </c>
      <c r="H356" s="11" t="s">
        <v>1600</v>
      </c>
    </row>
    <row r="357" spans="1:8" x14ac:dyDescent="0.25">
      <c r="A357" s="17" t="s">
        <v>1601</v>
      </c>
      <c r="B357" s="11">
        <v>44103</v>
      </c>
      <c r="C357" s="10" t="s">
        <v>1602</v>
      </c>
      <c r="D357" s="11" t="s">
        <v>1603</v>
      </c>
      <c r="E357" s="19">
        <v>45809</v>
      </c>
      <c r="F357" s="21" t="s">
        <v>30</v>
      </c>
      <c r="G357" s="11" t="s">
        <v>1604</v>
      </c>
      <c r="H357" s="11" t="s">
        <v>1605</v>
      </c>
    </row>
    <row r="358" spans="1:8" x14ac:dyDescent="0.25">
      <c r="A358" s="17" t="s">
        <v>1606</v>
      </c>
      <c r="B358" s="11">
        <v>44104</v>
      </c>
      <c r="C358" s="10" t="s">
        <v>1607</v>
      </c>
      <c r="D358" s="12">
        <v>4705000000</v>
      </c>
      <c r="E358" s="19">
        <v>45809</v>
      </c>
      <c r="F358" s="21" t="s">
        <v>30</v>
      </c>
      <c r="G358" s="11" t="s">
        <v>1608</v>
      </c>
      <c r="H358" s="11" t="s">
        <v>1609</v>
      </c>
    </row>
    <row r="359" spans="1:8" x14ac:dyDescent="0.25">
      <c r="A359" s="17" t="s">
        <v>1610</v>
      </c>
      <c r="B359" s="11">
        <v>44105</v>
      </c>
      <c r="C359" s="10" t="s">
        <v>1611</v>
      </c>
      <c r="D359" s="11" t="s">
        <v>1612</v>
      </c>
      <c r="E359" s="19">
        <v>45809</v>
      </c>
      <c r="F359" s="21" t="s">
        <v>30</v>
      </c>
      <c r="G359" s="11" t="s">
        <v>1613</v>
      </c>
      <c r="H359" s="11" t="s">
        <v>1614</v>
      </c>
    </row>
    <row r="360" spans="1:8" x14ac:dyDescent="0.25">
      <c r="A360" s="17" t="s">
        <v>1615</v>
      </c>
      <c r="B360" s="11">
        <v>44106</v>
      </c>
      <c r="C360" s="10" t="s">
        <v>1616</v>
      </c>
      <c r="D360" s="21">
        <v>2434682</v>
      </c>
      <c r="E360" s="19">
        <v>45809</v>
      </c>
      <c r="F360" s="21" t="s">
        <v>30</v>
      </c>
      <c r="G360" s="11" t="s">
        <v>1617</v>
      </c>
      <c r="H360" s="11" t="s">
        <v>1618</v>
      </c>
    </row>
    <row r="361" spans="1:8" x14ac:dyDescent="0.25">
      <c r="A361" s="17" t="s">
        <v>1619</v>
      </c>
      <c r="B361" s="11">
        <v>44107</v>
      </c>
      <c r="C361" s="10" t="s">
        <v>1620</v>
      </c>
      <c r="D361" s="11" t="s">
        <v>1621</v>
      </c>
      <c r="E361" s="19">
        <v>45809</v>
      </c>
      <c r="F361" s="21" t="s">
        <v>30</v>
      </c>
      <c r="G361" s="11" t="s">
        <v>1622</v>
      </c>
      <c r="H361" s="11" t="s">
        <v>1623</v>
      </c>
    </row>
    <row r="362" spans="1:8" x14ac:dyDescent="0.25">
      <c r="A362" s="17" t="s">
        <v>1624</v>
      </c>
      <c r="B362" s="11">
        <v>44108</v>
      </c>
      <c r="C362" s="10" t="s">
        <v>1625</v>
      </c>
      <c r="D362" s="12">
        <v>24557137</v>
      </c>
      <c r="E362" s="19">
        <v>45809</v>
      </c>
      <c r="F362" s="21" t="s">
        <v>30</v>
      </c>
      <c r="G362" s="11" t="s">
        <v>1626</v>
      </c>
      <c r="H362" s="11" t="s">
        <v>1627</v>
      </c>
    </row>
    <row r="363" spans="1:8" x14ac:dyDescent="0.25">
      <c r="A363" s="17" t="s">
        <v>1628</v>
      </c>
      <c r="B363" s="11">
        <v>44109</v>
      </c>
      <c r="C363" s="10" t="s">
        <v>1629</v>
      </c>
      <c r="D363" s="11" t="s">
        <v>1630</v>
      </c>
      <c r="E363" s="19">
        <v>45809</v>
      </c>
      <c r="F363" s="21" t="s">
        <v>30</v>
      </c>
      <c r="G363" s="11" t="s">
        <v>1631</v>
      </c>
      <c r="H363" s="11" t="s">
        <v>1632</v>
      </c>
    </row>
    <row r="364" spans="1:8" x14ac:dyDescent="0.25">
      <c r="A364" s="17" t="s">
        <v>1633</v>
      </c>
      <c r="B364" s="11">
        <v>44110</v>
      </c>
      <c r="C364" s="10" t="s">
        <v>1634</v>
      </c>
      <c r="D364" s="11">
        <v>9830070780</v>
      </c>
      <c r="E364" s="19">
        <v>45809</v>
      </c>
      <c r="F364" s="21" t="s">
        <v>30</v>
      </c>
      <c r="G364" s="11" t="s">
        <v>1635</v>
      </c>
      <c r="H364" s="11" t="s">
        <v>1636</v>
      </c>
    </row>
    <row r="365" spans="1:8" x14ac:dyDescent="0.25">
      <c r="A365" s="17" t="s">
        <v>1637</v>
      </c>
      <c r="B365" s="11">
        <v>53919</v>
      </c>
      <c r="C365" s="10" t="s">
        <v>1638</v>
      </c>
      <c r="D365" s="14">
        <v>1298300170</v>
      </c>
      <c r="E365" s="19">
        <v>45809</v>
      </c>
      <c r="F365" s="21" t="s">
        <v>30</v>
      </c>
      <c r="G365" s="11" t="s">
        <v>1639</v>
      </c>
      <c r="H365" s="11" t="s">
        <v>1640</v>
      </c>
    </row>
    <row r="366" spans="1:8" x14ac:dyDescent="0.25">
      <c r="A366" s="17" t="s">
        <v>1641</v>
      </c>
      <c r="B366" s="11">
        <v>94138</v>
      </c>
      <c r="C366" s="10" t="s">
        <v>1642</v>
      </c>
      <c r="D366" s="11">
        <v>2495028</v>
      </c>
      <c r="E366" s="19">
        <v>45809</v>
      </c>
      <c r="F366" s="21" t="s">
        <v>29</v>
      </c>
      <c r="G366" s="11" t="s">
        <v>1643</v>
      </c>
      <c r="H366" s="11" t="s">
        <v>1644</v>
      </c>
    </row>
    <row r="367" spans="1:8" x14ac:dyDescent="0.25">
      <c r="A367" s="31" t="s">
        <v>1645</v>
      </c>
      <c r="B367" s="21">
        <v>94176</v>
      </c>
      <c r="C367" s="10" t="s">
        <v>1646</v>
      </c>
      <c r="D367" s="20" t="s">
        <v>1647</v>
      </c>
      <c r="E367" s="19">
        <v>45809</v>
      </c>
      <c r="F367" s="21" t="s">
        <v>29</v>
      </c>
      <c r="G367" s="21" t="s">
        <v>1648</v>
      </c>
      <c r="H367" s="11" t="s">
        <v>1649</v>
      </c>
    </row>
    <row r="368" spans="1:8" x14ac:dyDescent="0.25">
      <c r="A368" s="31" t="s">
        <v>1650</v>
      </c>
      <c r="B368" s="32">
        <v>104215</v>
      </c>
      <c r="C368" s="10" t="s">
        <v>1651</v>
      </c>
      <c r="D368" s="11">
        <v>8652497</v>
      </c>
      <c r="E368" s="19">
        <v>45809</v>
      </c>
      <c r="F368" s="21" t="s">
        <v>26</v>
      </c>
      <c r="G368" s="11" t="s">
        <v>1652</v>
      </c>
      <c r="H368" s="11" t="s">
        <v>1653</v>
      </c>
    </row>
    <row r="369" spans="1:8" x14ac:dyDescent="0.25">
      <c r="A369" s="31" t="s">
        <v>1654</v>
      </c>
      <c r="B369" s="32">
        <v>109465</v>
      </c>
      <c r="C369" s="10" t="s">
        <v>1655</v>
      </c>
      <c r="D369" s="11" t="s">
        <v>9</v>
      </c>
      <c r="E369" s="19">
        <v>45809</v>
      </c>
      <c r="F369" s="21" t="s">
        <v>26</v>
      </c>
      <c r="G369" s="11" t="s">
        <v>1656</v>
      </c>
      <c r="H369" s="11" t="s">
        <v>1657</v>
      </c>
    </row>
    <row r="370" spans="1:8" x14ac:dyDescent="0.25">
      <c r="A370" s="31" t="s">
        <v>1658</v>
      </c>
      <c r="B370" s="32">
        <v>109466</v>
      </c>
      <c r="C370" s="10" t="s">
        <v>1655</v>
      </c>
      <c r="D370" s="11" t="s">
        <v>9</v>
      </c>
      <c r="E370" s="19">
        <v>45809</v>
      </c>
      <c r="F370" s="21" t="s">
        <v>26</v>
      </c>
      <c r="G370" s="11" t="s">
        <v>1659</v>
      </c>
      <c r="H370" s="11" t="s">
        <v>1660</v>
      </c>
    </row>
    <row r="371" spans="1:8" x14ac:dyDescent="0.25">
      <c r="A371" s="17" t="s">
        <v>1661</v>
      </c>
      <c r="B371" s="33">
        <v>112144</v>
      </c>
      <c r="C371" s="10" t="s">
        <v>1662</v>
      </c>
      <c r="D371" s="14" t="s">
        <v>1663</v>
      </c>
      <c r="E371" s="19">
        <v>45809</v>
      </c>
      <c r="F371" s="11" t="s">
        <v>26</v>
      </c>
      <c r="G371" s="11" t="s">
        <v>1664</v>
      </c>
      <c r="H371" s="11" t="s">
        <v>1665</v>
      </c>
    </row>
    <row r="372" spans="1:8" x14ac:dyDescent="0.25">
      <c r="A372" s="17" t="s">
        <v>1666</v>
      </c>
      <c r="B372" s="33">
        <v>115075</v>
      </c>
      <c r="C372" s="10" t="s">
        <v>1667</v>
      </c>
      <c r="D372" s="11" t="s">
        <v>1668</v>
      </c>
      <c r="E372" s="19">
        <v>45809</v>
      </c>
      <c r="F372" s="11" t="s">
        <v>26</v>
      </c>
      <c r="G372" s="11" t="s">
        <v>1669</v>
      </c>
      <c r="H372" s="11" t="s">
        <v>1670</v>
      </c>
    </row>
    <row r="373" spans="1:8" x14ac:dyDescent="0.25">
      <c r="A373" s="17" t="s">
        <v>1671</v>
      </c>
      <c r="B373" s="33">
        <v>130387</v>
      </c>
      <c r="C373" s="10" t="s">
        <v>1672</v>
      </c>
      <c r="D373" s="14" t="s">
        <v>1673</v>
      </c>
      <c r="E373" s="19">
        <v>45809</v>
      </c>
      <c r="F373" s="11" t="s">
        <v>26</v>
      </c>
      <c r="G373" s="11" t="s">
        <v>1674</v>
      </c>
      <c r="H373" s="11" t="s">
        <v>1675</v>
      </c>
    </row>
    <row r="374" spans="1:8" x14ac:dyDescent="0.25">
      <c r="A374" s="17" t="s">
        <v>1676</v>
      </c>
      <c r="B374" s="33">
        <v>132067</v>
      </c>
      <c r="C374" s="10" t="s">
        <v>1677</v>
      </c>
      <c r="D374" s="11">
        <v>32268988</v>
      </c>
      <c r="E374" s="19">
        <v>45809</v>
      </c>
      <c r="F374" s="11" t="s">
        <v>26</v>
      </c>
      <c r="G374" s="11" t="s">
        <v>1678</v>
      </c>
      <c r="H374" s="11" t="s">
        <v>1679</v>
      </c>
    </row>
    <row r="375" spans="1:8" x14ac:dyDescent="0.25">
      <c r="A375" s="17" t="s">
        <v>1680</v>
      </c>
      <c r="B375" s="33">
        <v>132068</v>
      </c>
      <c r="C375" s="10" t="s">
        <v>1681</v>
      </c>
      <c r="D375" s="11">
        <v>31657362</v>
      </c>
      <c r="E375" s="19">
        <v>45809</v>
      </c>
      <c r="F375" s="11" t="s">
        <v>26</v>
      </c>
      <c r="G375" s="11" t="s">
        <v>1682</v>
      </c>
      <c r="H375" s="11" t="s">
        <v>1683</v>
      </c>
    </row>
    <row r="376" spans="1:8" x14ac:dyDescent="0.25">
      <c r="A376" s="17" t="s">
        <v>1684</v>
      </c>
      <c r="B376" s="33">
        <v>138022</v>
      </c>
      <c r="C376" s="10" t="s">
        <v>1685</v>
      </c>
      <c r="D376" s="22" t="s">
        <v>1686</v>
      </c>
      <c r="E376" s="19">
        <v>45809</v>
      </c>
      <c r="F376" s="11" t="s">
        <v>26</v>
      </c>
      <c r="G376" s="11" t="s">
        <v>1687</v>
      </c>
      <c r="H376" s="11" t="s">
        <v>1688</v>
      </c>
    </row>
    <row r="377" spans="1:8" x14ac:dyDescent="0.25">
      <c r="A377" s="17" t="s">
        <v>1689</v>
      </c>
      <c r="B377" s="33">
        <v>159010</v>
      </c>
      <c r="C377" s="10" t="s">
        <v>1690</v>
      </c>
      <c r="D377" s="11" t="s">
        <v>1691</v>
      </c>
      <c r="E377" s="19">
        <v>45809</v>
      </c>
      <c r="F377" s="21" t="s">
        <v>26</v>
      </c>
      <c r="G377" s="11" t="s">
        <v>1692</v>
      </c>
      <c r="H377" s="11" t="s">
        <v>1693</v>
      </c>
    </row>
    <row r="378" spans="1:8" x14ac:dyDescent="0.25">
      <c r="A378" s="17" t="s">
        <v>1694</v>
      </c>
      <c r="B378" s="33">
        <v>304092</v>
      </c>
      <c r="C378" s="10" t="s">
        <v>1695</v>
      </c>
      <c r="D378" s="14">
        <v>6971108</v>
      </c>
      <c r="E378" s="19">
        <v>45809</v>
      </c>
      <c r="F378" s="11" t="s">
        <v>3422</v>
      </c>
      <c r="G378" s="21" t="s">
        <v>1696</v>
      </c>
      <c r="H378" s="11" t="s">
        <v>1697</v>
      </c>
    </row>
    <row r="379" spans="1:8" x14ac:dyDescent="0.25">
      <c r="A379" s="17" t="s">
        <v>1698</v>
      </c>
      <c r="B379" s="33">
        <v>304093</v>
      </c>
      <c r="C379" s="10" t="s">
        <v>1699</v>
      </c>
      <c r="D379" s="11" t="s">
        <v>1700</v>
      </c>
      <c r="E379" s="19">
        <v>45809</v>
      </c>
      <c r="F379" s="11" t="s">
        <v>3421</v>
      </c>
      <c r="G379" s="11" t="s">
        <v>1701</v>
      </c>
      <c r="H379" s="11" t="s">
        <v>1702</v>
      </c>
    </row>
    <row r="380" spans="1:8" x14ac:dyDescent="0.25">
      <c r="A380" s="17" t="s">
        <v>1703</v>
      </c>
      <c r="B380" s="33">
        <v>309338</v>
      </c>
      <c r="C380" s="10" t="s">
        <v>1704</v>
      </c>
      <c r="D380" s="23">
        <v>6000617920</v>
      </c>
      <c r="E380" s="19">
        <v>45809</v>
      </c>
      <c r="F380" s="11" t="s">
        <v>3421</v>
      </c>
      <c r="G380" s="11" t="s">
        <v>1705</v>
      </c>
      <c r="H380" s="11" t="s">
        <v>1706</v>
      </c>
    </row>
    <row r="381" spans="1:8" x14ac:dyDescent="0.25">
      <c r="A381" s="17" t="s">
        <v>1707</v>
      </c>
      <c r="B381" s="33">
        <v>309396</v>
      </c>
      <c r="C381" s="10" t="s">
        <v>1708</v>
      </c>
      <c r="D381" s="12">
        <v>53449008</v>
      </c>
      <c r="E381" s="19">
        <v>45809</v>
      </c>
      <c r="F381" s="11" t="s">
        <v>3421</v>
      </c>
      <c r="G381" s="11" t="s">
        <v>1709</v>
      </c>
      <c r="H381" s="11" t="s">
        <v>1710</v>
      </c>
    </row>
    <row r="382" spans="1:8" x14ac:dyDescent="0.25">
      <c r="A382" s="17" t="s">
        <v>1711</v>
      </c>
      <c r="B382" s="33">
        <v>309397</v>
      </c>
      <c r="C382" s="10" t="s">
        <v>1712</v>
      </c>
      <c r="D382" s="11">
        <v>51965898</v>
      </c>
      <c r="E382" s="19">
        <v>45809</v>
      </c>
      <c r="F382" s="11" t="s">
        <v>3421</v>
      </c>
      <c r="G382" s="11" t="s">
        <v>1713</v>
      </c>
      <c r="H382" s="11" t="s">
        <v>1714</v>
      </c>
    </row>
    <row r="383" spans="1:8" x14ac:dyDescent="0.25">
      <c r="A383" s="17" t="s">
        <v>1715</v>
      </c>
      <c r="B383" s="33">
        <v>312037</v>
      </c>
      <c r="C383" s="10" t="s">
        <v>1716</v>
      </c>
      <c r="D383" s="11" t="s">
        <v>1717</v>
      </c>
      <c r="E383" s="19">
        <v>45809</v>
      </c>
      <c r="F383" s="11" t="s">
        <v>3421</v>
      </c>
      <c r="G383" s="11" t="s">
        <v>1718</v>
      </c>
      <c r="H383" s="11" t="s">
        <v>1719</v>
      </c>
    </row>
    <row r="384" spans="1:8" x14ac:dyDescent="0.25">
      <c r="A384" s="31" t="s">
        <v>1720</v>
      </c>
      <c r="B384" s="32">
        <v>323116</v>
      </c>
      <c r="C384" s="10" t="s">
        <v>1721</v>
      </c>
      <c r="D384" s="11" t="s">
        <v>1722</v>
      </c>
      <c r="E384" s="19">
        <v>45809</v>
      </c>
      <c r="F384" s="11" t="s">
        <v>3421</v>
      </c>
      <c r="G384" s="11" t="s">
        <v>1723</v>
      </c>
      <c r="H384" s="11" t="s">
        <v>1724</v>
      </c>
    </row>
    <row r="385" spans="1:8" x14ac:dyDescent="0.25">
      <c r="A385" s="17" t="s">
        <v>1725</v>
      </c>
      <c r="B385" s="33">
        <v>323126</v>
      </c>
      <c r="C385" s="10" t="s">
        <v>1726</v>
      </c>
      <c r="D385" s="12" t="s">
        <v>1727</v>
      </c>
      <c r="E385" s="19">
        <v>45809</v>
      </c>
      <c r="F385" s="11" t="s">
        <v>3421</v>
      </c>
      <c r="G385" s="11" t="s">
        <v>1728</v>
      </c>
      <c r="H385" s="11" t="s">
        <v>1729</v>
      </c>
    </row>
    <row r="386" spans="1:8" x14ac:dyDescent="0.25">
      <c r="A386" s="17" t="s">
        <v>1730</v>
      </c>
      <c r="B386" s="33">
        <v>323127</v>
      </c>
      <c r="C386" s="10" t="s">
        <v>1731</v>
      </c>
      <c r="D386" s="12" t="s">
        <v>1732</v>
      </c>
      <c r="E386" s="19">
        <v>45809</v>
      </c>
      <c r="F386" s="11" t="s">
        <v>3421</v>
      </c>
      <c r="G386" s="11" t="s">
        <v>1733</v>
      </c>
      <c r="H386" s="11" t="s">
        <v>1734</v>
      </c>
    </row>
    <row r="387" spans="1:8" x14ac:dyDescent="0.25">
      <c r="A387" s="31" t="s">
        <v>1735</v>
      </c>
      <c r="B387" s="32">
        <v>332032</v>
      </c>
      <c r="C387" s="10" t="s">
        <v>1736</v>
      </c>
      <c r="D387" s="21">
        <v>31497510</v>
      </c>
      <c r="E387" s="19">
        <v>45809</v>
      </c>
      <c r="F387" s="11" t="s">
        <v>3422</v>
      </c>
      <c r="G387" s="21" t="s">
        <v>1737</v>
      </c>
      <c r="H387" s="11" t="s">
        <v>1738</v>
      </c>
    </row>
    <row r="388" spans="1:8" x14ac:dyDescent="0.25">
      <c r="A388" s="31" t="s">
        <v>1739</v>
      </c>
      <c r="B388" s="32">
        <v>421025</v>
      </c>
      <c r="C388" s="10" t="s">
        <v>1740</v>
      </c>
      <c r="D388" s="13">
        <v>1808035</v>
      </c>
      <c r="E388" s="19">
        <v>45809</v>
      </c>
      <c r="F388" s="11" t="s">
        <v>31</v>
      </c>
      <c r="G388" s="21" t="s">
        <v>1741</v>
      </c>
      <c r="H388" s="11" t="s">
        <v>1742</v>
      </c>
    </row>
    <row r="389" spans="1:8" x14ac:dyDescent="0.25">
      <c r="A389" s="17" t="s">
        <v>1743</v>
      </c>
      <c r="B389" s="11">
        <v>540129</v>
      </c>
      <c r="C389" s="10" t="s">
        <v>1744</v>
      </c>
      <c r="D389" s="34" t="s">
        <v>1745</v>
      </c>
      <c r="E389" s="19">
        <v>45809</v>
      </c>
      <c r="F389" s="11" t="s">
        <v>27</v>
      </c>
      <c r="G389" s="11" t="s">
        <v>1746</v>
      </c>
      <c r="H389" s="11" t="s">
        <v>1747</v>
      </c>
    </row>
    <row r="390" spans="1:8" x14ac:dyDescent="0.25">
      <c r="A390" s="17" t="s">
        <v>1748</v>
      </c>
      <c r="B390" s="11">
        <v>540130</v>
      </c>
      <c r="C390" s="10" t="s">
        <v>1749</v>
      </c>
      <c r="D390" s="11" t="s">
        <v>1750</v>
      </c>
      <c r="E390" s="19">
        <v>45809</v>
      </c>
      <c r="F390" s="11" t="s">
        <v>27</v>
      </c>
      <c r="G390" s="11" t="s">
        <v>1751</v>
      </c>
      <c r="H390" s="11" t="s">
        <v>1752</v>
      </c>
    </row>
    <row r="391" spans="1:8" x14ac:dyDescent="0.25">
      <c r="A391" s="17" t="s">
        <v>1753</v>
      </c>
      <c r="B391" s="33">
        <v>702103</v>
      </c>
      <c r="C391" s="10" t="s">
        <v>1754</v>
      </c>
      <c r="D391" s="11" t="s">
        <v>1755</v>
      </c>
      <c r="E391" s="19">
        <v>45809</v>
      </c>
      <c r="F391" s="11" t="s">
        <v>117</v>
      </c>
      <c r="G391" s="11" t="s">
        <v>1756</v>
      </c>
      <c r="H391" s="11" t="s">
        <v>1757</v>
      </c>
    </row>
    <row r="392" spans="1:8" x14ac:dyDescent="0.25">
      <c r="A392" s="17" t="s">
        <v>1758</v>
      </c>
      <c r="B392" s="33">
        <v>702112</v>
      </c>
      <c r="C392" s="10" t="s">
        <v>1759</v>
      </c>
      <c r="D392" s="24" t="s">
        <v>1760</v>
      </c>
      <c r="E392" s="19">
        <v>45809</v>
      </c>
      <c r="F392" s="11" t="s">
        <v>117</v>
      </c>
      <c r="G392" s="11" t="s">
        <v>1761</v>
      </c>
      <c r="H392" s="11" t="s">
        <v>1762</v>
      </c>
    </row>
    <row r="393" spans="1:8" x14ac:dyDescent="0.25">
      <c r="A393" s="17" t="s">
        <v>1763</v>
      </c>
      <c r="B393" s="33">
        <v>702113</v>
      </c>
      <c r="C393" s="10" t="s">
        <v>1764</v>
      </c>
      <c r="D393" s="12" t="s">
        <v>1765</v>
      </c>
      <c r="E393" s="19">
        <v>45809</v>
      </c>
      <c r="F393" s="11" t="s">
        <v>117</v>
      </c>
      <c r="G393" s="11" t="s">
        <v>1766</v>
      </c>
      <c r="H393" s="11" t="s">
        <v>1767</v>
      </c>
    </row>
    <row r="394" spans="1:8" x14ac:dyDescent="0.25">
      <c r="A394" s="17" t="s">
        <v>1768</v>
      </c>
      <c r="B394" s="33">
        <v>704045</v>
      </c>
      <c r="C394" s="10" t="s">
        <v>1769</v>
      </c>
      <c r="D394" s="14">
        <v>8576509</v>
      </c>
      <c r="E394" s="19">
        <v>45809</v>
      </c>
      <c r="F394" s="11" t="s">
        <v>117</v>
      </c>
      <c r="G394" s="11" t="s">
        <v>1770</v>
      </c>
      <c r="H394" s="11" t="s">
        <v>1771</v>
      </c>
    </row>
    <row r="395" spans="1:8" x14ac:dyDescent="0.25">
      <c r="A395" s="17" t="s">
        <v>1772</v>
      </c>
      <c r="B395" s="33">
        <v>710052</v>
      </c>
      <c r="C395" s="10" t="s">
        <v>1773</v>
      </c>
      <c r="D395" s="25">
        <v>1800853</v>
      </c>
      <c r="E395" s="19">
        <v>45809</v>
      </c>
      <c r="F395" s="11" t="s">
        <v>117</v>
      </c>
      <c r="G395" s="11" t="s">
        <v>1774</v>
      </c>
      <c r="H395" s="11" t="s">
        <v>1775</v>
      </c>
    </row>
    <row r="396" spans="1:8" x14ac:dyDescent="0.25">
      <c r="A396" s="17" t="s">
        <v>1776</v>
      </c>
      <c r="B396" s="33">
        <v>721057</v>
      </c>
      <c r="C396" s="10" t="s">
        <v>1777</v>
      </c>
      <c r="D396" s="24">
        <v>23336337</v>
      </c>
      <c r="E396" s="19">
        <v>45809</v>
      </c>
      <c r="F396" s="11" t="s">
        <v>117</v>
      </c>
      <c r="G396" s="11" t="s">
        <v>1778</v>
      </c>
      <c r="H396" s="11" t="s">
        <v>1779</v>
      </c>
    </row>
    <row r="397" spans="1:8" x14ac:dyDescent="0.25">
      <c r="A397" s="17" t="s">
        <v>1780</v>
      </c>
      <c r="B397" s="33">
        <v>723076</v>
      </c>
      <c r="C397" s="10" t="s">
        <v>1781</v>
      </c>
      <c r="D397" s="11" t="s">
        <v>1782</v>
      </c>
      <c r="E397" s="19">
        <v>45809</v>
      </c>
      <c r="F397" s="11" t="s">
        <v>117</v>
      </c>
      <c r="G397" s="11" t="s">
        <v>1783</v>
      </c>
      <c r="H397" s="11" t="s">
        <v>1784</v>
      </c>
    </row>
    <row r="398" spans="1:8" x14ac:dyDescent="0.25">
      <c r="A398" s="17" t="s">
        <v>1785</v>
      </c>
      <c r="B398" s="33">
        <v>806032</v>
      </c>
      <c r="C398" s="10" t="s">
        <v>1786</v>
      </c>
      <c r="D398" s="11">
        <v>9827747580</v>
      </c>
      <c r="E398" s="19">
        <v>45809</v>
      </c>
      <c r="F398" s="11" t="s">
        <v>3418</v>
      </c>
      <c r="G398" s="11" t="s">
        <v>1787</v>
      </c>
      <c r="H398" s="11" t="s">
        <v>1788</v>
      </c>
    </row>
    <row r="399" spans="1:8" x14ac:dyDescent="0.25">
      <c r="A399" s="17" t="s">
        <v>1789</v>
      </c>
      <c r="B399" s="33">
        <v>818078</v>
      </c>
      <c r="C399" s="10" t="s">
        <v>1790</v>
      </c>
      <c r="D399" s="26" t="s">
        <v>1791</v>
      </c>
      <c r="E399" s="19">
        <v>45809</v>
      </c>
      <c r="F399" s="11" t="s">
        <v>3418</v>
      </c>
      <c r="G399" s="11" t="s">
        <v>1792</v>
      </c>
      <c r="H399" s="11" t="s">
        <v>1793</v>
      </c>
    </row>
    <row r="400" spans="1:8" x14ac:dyDescent="0.25">
      <c r="A400" s="17" t="s">
        <v>1794</v>
      </c>
      <c r="B400" s="33">
        <v>828002</v>
      </c>
      <c r="C400" s="10" t="s">
        <v>1795</v>
      </c>
      <c r="D400" s="12" t="s">
        <v>1796</v>
      </c>
      <c r="E400" s="19">
        <v>45809</v>
      </c>
      <c r="F400" s="11" t="s">
        <v>3418</v>
      </c>
      <c r="G400" s="11" t="s">
        <v>1797</v>
      </c>
      <c r="H400" s="11" t="s">
        <v>1798</v>
      </c>
    </row>
    <row r="401" spans="1:8" x14ac:dyDescent="0.25">
      <c r="A401" s="17" t="s">
        <v>1799</v>
      </c>
      <c r="B401" s="11">
        <v>970308</v>
      </c>
      <c r="C401" s="10" t="s">
        <v>1800</v>
      </c>
      <c r="D401" s="25">
        <v>1766288</v>
      </c>
      <c r="E401" s="19">
        <v>45809</v>
      </c>
      <c r="F401" s="11" t="s">
        <v>28</v>
      </c>
      <c r="G401" s="11" t="s">
        <v>1801</v>
      </c>
      <c r="H401" s="11" t="s">
        <v>1802</v>
      </c>
    </row>
    <row r="402" spans="1:8" x14ac:dyDescent="0.25">
      <c r="A402" s="17" t="s">
        <v>1803</v>
      </c>
      <c r="B402" s="11">
        <v>970309</v>
      </c>
      <c r="C402" s="10" t="s">
        <v>1804</v>
      </c>
      <c r="D402" s="13">
        <v>1759485</v>
      </c>
      <c r="E402" s="19">
        <v>45809</v>
      </c>
      <c r="F402" s="11" t="s">
        <v>28</v>
      </c>
      <c r="G402" s="11" t="s">
        <v>1805</v>
      </c>
      <c r="H402" s="11" t="s">
        <v>1806</v>
      </c>
    </row>
    <row r="403" spans="1:8" x14ac:dyDescent="0.25">
      <c r="A403" s="17" t="s">
        <v>1807</v>
      </c>
      <c r="B403" s="11">
        <v>970310</v>
      </c>
      <c r="C403" s="10" t="s">
        <v>1808</v>
      </c>
      <c r="D403" s="27" t="s">
        <v>1809</v>
      </c>
      <c r="E403" s="19">
        <v>45809</v>
      </c>
      <c r="F403" s="11" t="s">
        <v>28</v>
      </c>
      <c r="G403" s="11" t="s">
        <v>1810</v>
      </c>
      <c r="H403" s="11" t="s">
        <v>1811</v>
      </c>
    </row>
    <row r="404" spans="1:8" x14ac:dyDescent="0.25">
      <c r="A404" s="17" t="s">
        <v>1812</v>
      </c>
      <c r="B404" s="11">
        <v>970311</v>
      </c>
      <c r="C404" s="10" t="s">
        <v>1813</v>
      </c>
      <c r="D404" s="13">
        <v>2016401</v>
      </c>
      <c r="E404" s="19">
        <v>45809</v>
      </c>
      <c r="F404" s="11" t="s">
        <v>28</v>
      </c>
      <c r="G404" s="11" t="s">
        <v>1814</v>
      </c>
      <c r="H404" s="11" t="s">
        <v>1815</v>
      </c>
    </row>
    <row r="405" spans="1:8" x14ac:dyDescent="0.25">
      <c r="A405" s="17" t="s">
        <v>1816</v>
      </c>
      <c r="B405" s="11">
        <v>970312</v>
      </c>
      <c r="C405" s="10" t="s">
        <v>1817</v>
      </c>
      <c r="D405" s="28" t="s">
        <v>1818</v>
      </c>
      <c r="E405" s="19">
        <v>45809</v>
      </c>
      <c r="F405" s="11" t="s">
        <v>28</v>
      </c>
      <c r="G405" s="11" t="s">
        <v>1819</v>
      </c>
      <c r="H405" s="11" t="s">
        <v>1820</v>
      </c>
    </row>
    <row r="406" spans="1:8" x14ac:dyDescent="0.25">
      <c r="A406" s="17" t="s">
        <v>1821</v>
      </c>
      <c r="B406" s="11">
        <v>970313</v>
      </c>
      <c r="C406" s="10" t="s">
        <v>1822</v>
      </c>
      <c r="D406" s="25">
        <v>36011415</v>
      </c>
      <c r="E406" s="19">
        <v>45809</v>
      </c>
      <c r="F406" s="11" t="s">
        <v>28</v>
      </c>
      <c r="G406" s="11" t="s">
        <v>1823</v>
      </c>
      <c r="H406" s="11" t="s">
        <v>1824</v>
      </c>
    </row>
    <row r="407" spans="1:8" x14ac:dyDescent="0.25">
      <c r="A407" s="17" t="s">
        <v>1825</v>
      </c>
      <c r="B407" s="11">
        <v>970314</v>
      </c>
      <c r="C407" s="10" t="s">
        <v>1826</v>
      </c>
      <c r="D407" s="25" t="s">
        <v>1827</v>
      </c>
      <c r="E407" s="19">
        <v>45809</v>
      </c>
      <c r="F407" s="11" t="s">
        <v>28</v>
      </c>
      <c r="G407" s="11" t="s">
        <v>1828</v>
      </c>
      <c r="H407" s="11" t="s">
        <v>1829</v>
      </c>
    </row>
    <row r="408" spans="1:8" x14ac:dyDescent="0.25">
      <c r="A408" s="17" t="s">
        <v>1830</v>
      </c>
      <c r="B408" s="11">
        <v>970317</v>
      </c>
      <c r="C408" s="10" t="s">
        <v>1831</v>
      </c>
      <c r="D408" s="13">
        <v>42456943</v>
      </c>
      <c r="E408" s="19">
        <v>45809</v>
      </c>
      <c r="F408" s="11" t="s">
        <v>28</v>
      </c>
      <c r="G408" s="11" t="s">
        <v>1832</v>
      </c>
      <c r="H408" s="11" t="s">
        <v>1833</v>
      </c>
    </row>
    <row r="409" spans="1:8" x14ac:dyDescent="0.25">
      <c r="A409" s="17" t="s">
        <v>1834</v>
      </c>
      <c r="B409" s="17" t="s">
        <v>1834</v>
      </c>
      <c r="C409" s="10" t="s">
        <v>1835</v>
      </c>
      <c r="D409" s="24">
        <v>95316030</v>
      </c>
      <c r="E409" s="19">
        <v>45809</v>
      </c>
      <c r="F409" s="11" t="s">
        <v>26</v>
      </c>
      <c r="G409" s="11" t="s">
        <v>1836</v>
      </c>
      <c r="H409" s="11" t="s">
        <v>1837</v>
      </c>
    </row>
    <row r="410" spans="1:8" x14ac:dyDescent="0.25">
      <c r="A410" s="17" t="s">
        <v>1838</v>
      </c>
      <c r="B410" s="17" t="s">
        <v>1838</v>
      </c>
      <c r="C410" s="10" t="s">
        <v>1839</v>
      </c>
      <c r="D410" s="12" t="s">
        <v>1840</v>
      </c>
      <c r="E410" s="19">
        <v>45809</v>
      </c>
      <c r="F410" s="11" t="s">
        <v>26</v>
      </c>
      <c r="G410" s="11" t="s">
        <v>1841</v>
      </c>
      <c r="H410" s="11" t="s">
        <v>1842</v>
      </c>
    </row>
    <row r="411" spans="1:8" x14ac:dyDescent="0.25">
      <c r="A411" s="17" t="s">
        <v>1843</v>
      </c>
      <c r="B411" s="17" t="s">
        <v>1843</v>
      </c>
      <c r="C411" s="10" t="s">
        <v>1844</v>
      </c>
      <c r="D411" s="29" t="s">
        <v>1845</v>
      </c>
      <c r="E411" s="19">
        <v>45809</v>
      </c>
      <c r="F411" s="11" t="s">
        <v>26</v>
      </c>
      <c r="G411" s="11" t="s">
        <v>1846</v>
      </c>
      <c r="H411" s="11" t="s">
        <v>1847</v>
      </c>
    </row>
    <row r="412" spans="1:8" x14ac:dyDescent="0.25">
      <c r="A412" s="17" t="s">
        <v>1848</v>
      </c>
      <c r="B412" s="17" t="s">
        <v>1848</v>
      </c>
      <c r="C412" s="10" t="s">
        <v>1849</v>
      </c>
      <c r="D412" s="11" t="s">
        <v>1850</v>
      </c>
      <c r="E412" s="19">
        <v>45809</v>
      </c>
      <c r="F412" s="11" t="s">
        <v>26</v>
      </c>
      <c r="G412" s="11" t="s">
        <v>1851</v>
      </c>
      <c r="H412" s="11" t="s">
        <v>1852</v>
      </c>
    </row>
    <row r="413" spans="1:8" x14ac:dyDescent="0.25">
      <c r="A413" s="17" t="s">
        <v>1853</v>
      </c>
      <c r="B413" s="17" t="s">
        <v>1853</v>
      </c>
      <c r="C413" s="10" t="s">
        <v>575</v>
      </c>
      <c r="D413" s="11" t="s">
        <v>9</v>
      </c>
      <c r="E413" s="19">
        <v>45809</v>
      </c>
      <c r="F413" s="11" t="s">
        <v>3418</v>
      </c>
      <c r="G413" s="11" t="s">
        <v>1854</v>
      </c>
      <c r="H413" s="11" t="s">
        <v>1855</v>
      </c>
    </row>
    <row r="414" spans="1:8" x14ac:dyDescent="0.25">
      <c r="A414" s="17" t="s">
        <v>1856</v>
      </c>
      <c r="B414" s="17" t="s">
        <v>1856</v>
      </c>
      <c r="C414" s="10" t="s">
        <v>1857</v>
      </c>
      <c r="D414" s="24">
        <v>7797392</v>
      </c>
      <c r="E414" s="19">
        <v>45809</v>
      </c>
      <c r="F414" s="11" t="s">
        <v>3418</v>
      </c>
      <c r="G414" s="11" t="s">
        <v>1858</v>
      </c>
      <c r="H414" s="11" t="s">
        <v>1859</v>
      </c>
    </row>
    <row r="415" spans="1:8" x14ac:dyDescent="0.25">
      <c r="A415" s="17" t="s">
        <v>1860</v>
      </c>
      <c r="B415" s="17" t="s">
        <v>1860</v>
      </c>
      <c r="C415" s="10" t="s">
        <v>1861</v>
      </c>
      <c r="D415" s="13">
        <v>9823532380</v>
      </c>
      <c r="E415" s="19">
        <v>45809</v>
      </c>
      <c r="F415" s="11" t="s">
        <v>3418</v>
      </c>
      <c r="G415" s="11" t="s">
        <v>1862</v>
      </c>
      <c r="H415" s="11" t="s">
        <v>1863</v>
      </c>
    </row>
    <row r="416" spans="1:8" x14ac:dyDescent="0.25">
      <c r="A416" s="17" t="s">
        <v>1864</v>
      </c>
      <c r="B416" s="17" t="s">
        <v>1864</v>
      </c>
      <c r="C416" s="10" t="s">
        <v>1865</v>
      </c>
      <c r="D416" s="22">
        <v>46337144</v>
      </c>
      <c r="E416" s="19">
        <v>45809</v>
      </c>
      <c r="F416" s="11" t="s">
        <v>3418</v>
      </c>
      <c r="G416" s="11" t="s">
        <v>1866</v>
      </c>
      <c r="H416" s="11" t="s">
        <v>1867</v>
      </c>
    </row>
    <row r="417" spans="1:8" x14ac:dyDescent="0.25">
      <c r="A417" s="17" t="s">
        <v>1868</v>
      </c>
      <c r="B417" s="17" t="s">
        <v>1868</v>
      </c>
      <c r="C417" s="10" t="s">
        <v>1869</v>
      </c>
      <c r="D417" s="13">
        <v>2266975</v>
      </c>
      <c r="E417" s="19">
        <v>45809</v>
      </c>
      <c r="F417" s="11" t="s">
        <v>3418</v>
      </c>
      <c r="G417" s="11" t="s">
        <v>1870</v>
      </c>
      <c r="H417" s="11" t="s">
        <v>1871</v>
      </c>
    </row>
    <row r="418" spans="1:8" x14ac:dyDescent="0.25">
      <c r="A418" s="17" t="s">
        <v>1872</v>
      </c>
      <c r="B418" s="17" t="s">
        <v>1872</v>
      </c>
      <c r="C418" s="10" t="s">
        <v>1873</v>
      </c>
      <c r="D418" s="13" t="s">
        <v>1874</v>
      </c>
      <c r="E418" s="19">
        <v>45809</v>
      </c>
      <c r="F418" s="11" t="s">
        <v>28</v>
      </c>
      <c r="G418" s="11" t="s">
        <v>1875</v>
      </c>
      <c r="H418" s="11" t="s">
        <v>1876</v>
      </c>
    </row>
    <row r="419" spans="1:8" x14ac:dyDescent="0.25">
      <c r="A419" s="17" t="s">
        <v>1877</v>
      </c>
      <c r="B419" s="17" t="s">
        <v>1877</v>
      </c>
      <c r="C419" s="10" t="s">
        <v>1878</v>
      </c>
      <c r="D419" s="27" t="s">
        <v>1879</v>
      </c>
      <c r="E419" s="19">
        <v>45809</v>
      </c>
      <c r="F419" s="11" t="s">
        <v>28</v>
      </c>
      <c r="G419" s="11" t="s">
        <v>1880</v>
      </c>
      <c r="H419" s="11" t="s">
        <v>1881</v>
      </c>
    </row>
    <row r="420" spans="1:8" x14ac:dyDescent="0.25">
      <c r="A420" s="17" t="s">
        <v>1882</v>
      </c>
      <c r="B420" s="17" t="s">
        <v>1882</v>
      </c>
      <c r="C420" s="10" t="s">
        <v>1878</v>
      </c>
      <c r="D420" s="13" t="s">
        <v>1883</v>
      </c>
      <c r="E420" s="19">
        <v>45809</v>
      </c>
      <c r="F420" s="11" t="s">
        <v>28</v>
      </c>
      <c r="G420" s="11" t="s">
        <v>1884</v>
      </c>
      <c r="H420" s="11" t="s">
        <v>1885</v>
      </c>
    </row>
    <row r="421" spans="1:8" x14ac:dyDescent="0.25">
      <c r="A421" s="17" t="s">
        <v>1886</v>
      </c>
      <c r="B421" s="17" t="s">
        <v>1886</v>
      </c>
      <c r="C421" s="10" t="s">
        <v>1887</v>
      </c>
      <c r="D421" s="13">
        <v>42456943</v>
      </c>
      <c r="E421" s="19">
        <v>45809</v>
      </c>
      <c r="F421" s="11" t="s">
        <v>28</v>
      </c>
      <c r="G421" s="11" t="s">
        <v>1888</v>
      </c>
      <c r="H421" s="11" t="s">
        <v>1889</v>
      </c>
    </row>
    <row r="422" spans="1:8" x14ac:dyDescent="0.25">
      <c r="A422" s="31" t="s">
        <v>1890</v>
      </c>
      <c r="B422" s="31" t="s">
        <v>1890</v>
      </c>
      <c r="C422" s="10" t="s">
        <v>1891</v>
      </c>
      <c r="D422" s="13">
        <v>46347411</v>
      </c>
      <c r="E422" s="19">
        <v>45839</v>
      </c>
      <c r="F422" s="11" t="s">
        <v>3420</v>
      </c>
      <c r="G422" s="21" t="s">
        <v>1892</v>
      </c>
      <c r="H422" s="11" t="s">
        <v>1893</v>
      </c>
    </row>
    <row r="423" spans="1:8" x14ac:dyDescent="0.25">
      <c r="A423" s="31" t="s">
        <v>1894</v>
      </c>
      <c r="B423" s="31" t="s">
        <v>1894</v>
      </c>
      <c r="C423" s="10" t="s">
        <v>1895</v>
      </c>
      <c r="D423" s="13">
        <v>55251388</v>
      </c>
      <c r="E423" s="19">
        <v>45839</v>
      </c>
      <c r="F423" s="11" t="s">
        <v>3420</v>
      </c>
      <c r="G423" s="21" t="s">
        <v>1896</v>
      </c>
      <c r="H423" s="11" t="s">
        <v>1897</v>
      </c>
    </row>
    <row r="424" spans="1:8" x14ac:dyDescent="0.25">
      <c r="A424" s="31" t="s">
        <v>1898</v>
      </c>
      <c r="B424" s="21">
        <v>970318</v>
      </c>
      <c r="C424" s="10" t="s">
        <v>1899</v>
      </c>
      <c r="D424" s="17" t="s">
        <v>9</v>
      </c>
      <c r="E424" s="19">
        <v>45839</v>
      </c>
      <c r="F424" s="21" t="s">
        <v>28</v>
      </c>
      <c r="G424" s="21" t="s">
        <v>1900</v>
      </c>
      <c r="H424" s="11" t="s">
        <v>1901</v>
      </c>
    </row>
    <row r="425" spans="1:8" x14ac:dyDescent="0.25">
      <c r="A425" s="17" t="s">
        <v>1902</v>
      </c>
      <c r="B425" s="11">
        <v>970319</v>
      </c>
      <c r="C425" s="10" t="s">
        <v>1903</v>
      </c>
      <c r="D425" s="11">
        <v>308716</v>
      </c>
      <c r="E425" s="19">
        <v>45839</v>
      </c>
      <c r="F425" s="21" t="s">
        <v>28</v>
      </c>
      <c r="G425" s="11" t="s">
        <v>1904</v>
      </c>
      <c r="H425" s="11" t="s">
        <v>1905</v>
      </c>
    </row>
    <row r="426" spans="1:8" x14ac:dyDescent="0.25">
      <c r="A426" s="17" t="s">
        <v>1906</v>
      </c>
      <c r="B426" s="17" t="s">
        <v>1906</v>
      </c>
      <c r="C426" s="10" t="s">
        <v>1907</v>
      </c>
      <c r="D426" s="11">
        <v>308716</v>
      </c>
      <c r="E426" s="19">
        <v>45839</v>
      </c>
      <c r="F426" s="21" t="s">
        <v>28</v>
      </c>
      <c r="G426" s="11" t="s">
        <v>1908</v>
      </c>
      <c r="H426" s="11" t="s">
        <v>1909</v>
      </c>
    </row>
    <row r="427" spans="1:8" x14ac:dyDescent="0.25">
      <c r="A427" s="17" t="s">
        <v>1910</v>
      </c>
      <c r="B427" s="17" t="s">
        <v>1910</v>
      </c>
      <c r="C427" s="10" t="s">
        <v>1911</v>
      </c>
      <c r="D427" s="14">
        <v>227531</v>
      </c>
      <c r="E427" s="19">
        <v>45839</v>
      </c>
      <c r="F427" s="21" t="s">
        <v>28</v>
      </c>
      <c r="G427" s="11" t="s">
        <v>1912</v>
      </c>
      <c r="H427" s="11" t="s">
        <v>1913</v>
      </c>
    </row>
    <row r="428" spans="1:8" x14ac:dyDescent="0.25">
      <c r="A428" s="17" t="s">
        <v>1914</v>
      </c>
      <c r="B428" s="11">
        <v>970320</v>
      </c>
      <c r="C428" s="10" t="s">
        <v>1915</v>
      </c>
      <c r="D428" s="13">
        <v>287343</v>
      </c>
      <c r="E428" s="19">
        <v>45839</v>
      </c>
      <c r="F428" s="21" t="s">
        <v>28</v>
      </c>
      <c r="G428" s="11" t="s">
        <v>1916</v>
      </c>
      <c r="H428" s="11" t="s">
        <v>1917</v>
      </c>
    </row>
    <row r="429" spans="1:8" x14ac:dyDescent="0.25">
      <c r="A429" s="17" t="s">
        <v>1918</v>
      </c>
      <c r="B429" s="17" t="s">
        <v>1918</v>
      </c>
      <c r="C429" s="10" t="s">
        <v>1919</v>
      </c>
      <c r="D429" s="13">
        <v>287343</v>
      </c>
      <c r="E429" s="19">
        <v>45839</v>
      </c>
      <c r="F429" s="21" t="s">
        <v>28</v>
      </c>
      <c r="G429" s="11" t="s">
        <v>1920</v>
      </c>
      <c r="H429" s="11" t="s">
        <v>1921</v>
      </c>
    </row>
    <row r="430" spans="1:8" x14ac:dyDescent="0.25">
      <c r="A430" s="17" t="s">
        <v>1922</v>
      </c>
      <c r="B430" s="17" t="s">
        <v>1922</v>
      </c>
      <c r="C430" s="10" t="s">
        <v>1923</v>
      </c>
      <c r="D430" s="11">
        <v>52121921</v>
      </c>
      <c r="E430" s="19">
        <v>45839</v>
      </c>
      <c r="F430" s="21" t="s">
        <v>28</v>
      </c>
      <c r="G430" s="11" t="s">
        <v>1924</v>
      </c>
      <c r="H430" s="11" t="s">
        <v>1925</v>
      </c>
    </row>
    <row r="431" spans="1:8" x14ac:dyDescent="0.25">
      <c r="A431" s="17" t="s">
        <v>1926</v>
      </c>
      <c r="B431" s="11">
        <v>43995</v>
      </c>
      <c r="C431" s="10" t="s">
        <v>1927</v>
      </c>
      <c r="D431" s="12" t="s">
        <v>1928</v>
      </c>
      <c r="E431" s="19">
        <v>45839</v>
      </c>
      <c r="F431" s="11" t="s">
        <v>30</v>
      </c>
      <c r="G431" s="11" t="s">
        <v>1929</v>
      </c>
      <c r="H431" s="11" t="s">
        <v>1930</v>
      </c>
    </row>
    <row r="432" spans="1:8" x14ac:dyDescent="0.25">
      <c r="A432" s="17" t="s">
        <v>1931</v>
      </c>
      <c r="B432" s="33">
        <v>302222</v>
      </c>
      <c r="C432" s="10" t="s">
        <v>1932</v>
      </c>
      <c r="D432" s="11" t="s">
        <v>1933</v>
      </c>
      <c r="E432" s="19">
        <v>45839</v>
      </c>
      <c r="F432" s="11" t="s">
        <v>3422</v>
      </c>
      <c r="G432" s="11" t="s">
        <v>1934</v>
      </c>
      <c r="H432" s="11" t="s">
        <v>1935</v>
      </c>
    </row>
    <row r="433" spans="1:8" x14ac:dyDescent="0.25">
      <c r="A433" s="17" t="s">
        <v>1936</v>
      </c>
      <c r="B433" s="33">
        <v>309399</v>
      </c>
      <c r="C433" s="10" t="s">
        <v>1937</v>
      </c>
      <c r="D433" s="11">
        <v>77362411</v>
      </c>
      <c r="E433" s="19">
        <v>45839</v>
      </c>
      <c r="F433" s="11" t="s">
        <v>3422</v>
      </c>
      <c r="G433" s="11" t="s">
        <v>1938</v>
      </c>
      <c r="H433" s="11" t="s">
        <v>1939</v>
      </c>
    </row>
    <row r="434" spans="1:8" x14ac:dyDescent="0.25">
      <c r="A434" s="17" t="s">
        <v>1940</v>
      </c>
      <c r="B434" s="33">
        <v>317026</v>
      </c>
      <c r="C434" s="10" t="s">
        <v>1941</v>
      </c>
      <c r="D434" s="11" t="s">
        <v>1942</v>
      </c>
      <c r="E434" s="19">
        <v>45839</v>
      </c>
      <c r="F434" s="11" t="s">
        <v>3422</v>
      </c>
      <c r="G434" s="11" t="s">
        <v>1943</v>
      </c>
      <c r="H434" s="11" t="s">
        <v>1944</v>
      </c>
    </row>
    <row r="435" spans="1:8" x14ac:dyDescent="0.25">
      <c r="A435" s="17" t="s">
        <v>1945</v>
      </c>
      <c r="B435" s="33">
        <v>323122</v>
      </c>
      <c r="C435" s="10" t="s">
        <v>1946</v>
      </c>
      <c r="D435" s="11" t="s">
        <v>1947</v>
      </c>
      <c r="E435" s="19">
        <v>45839</v>
      </c>
      <c r="F435" s="11" t="s">
        <v>3421</v>
      </c>
      <c r="G435" s="11" t="s">
        <v>1948</v>
      </c>
      <c r="H435" s="11" t="s">
        <v>1949</v>
      </c>
    </row>
    <row r="436" spans="1:8" x14ac:dyDescent="0.25">
      <c r="A436" s="17" t="s">
        <v>1950</v>
      </c>
      <c r="B436" s="33">
        <v>329008</v>
      </c>
      <c r="C436" s="10" t="s">
        <v>1951</v>
      </c>
      <c r="D436" s="11" t="s">
        <v>1952</v>
      </c>
      <c r="E436" s="19">
        <v>45839</v>
      </c>
      <c r="F436" s="11" t="s">
        <v>3421</v>
      </c>
      <c r="G436" s="11" t="s">
        <v>1953</v>
      </c>
      <c r="H436" s="11" t="s">
        <v>1954</v>
      </c>
    </row>
    <row r="437" spans="1:8" x14ac:dyDescent="0.25">
      <c r="A437" s="17" t="s">
        <v>1955</v>
      </c>
      <c r="B437" s="33">
        <v>309391</v>
      </c>
      <c r="C437" s="10" t="s">
        <v>1956</v>
      </c>
      <c r="D437" s="13">
        <v>9805897480</v>
      </c>
      <c r="E437" s="19">
        <v>45839</v>
      </c>
      <c r="F437" s="11" t="s">
        <v>3421</v>
      </c>
      <c r="G437" s="11" t="s">
        <v>1957</v>
      </c>
      <c r="H437" s="11" t="s">
        <v>1958</v>
      </c>
    </row>
    <row r="438" spans="1:8" x14ac:dyDescent="0.25">
      <c r="A438" s="17" t="s">
        <v>1959</v>
      </c>
      <c r="B438" s="33">
        <v>304073</v>
      </c>
      <c r="C438" s="10" t="s">
        <v>1960</v>
      </c>
      <c r="D438" s="11">
        <v>6836881</v>
      </c>
      <c r="E438" s="19">
        <v>45839</v>
      </c>
      <c r="F438" s="11" t="s">
        <v>3422</v>
      </c>
      <c r="G438" s="11" t="s">
        <v>1961</v>
      </c>
      <c r="H438" s="11" t="s">
        <v>1962</v>
      </c>
    </row>
    <row r="439" spans="1:8" x14ac:dyDescent="0.25">
      <c r="A439" s="17" t="s">
        <v>1963</v>
      </c>
      <c r="B439" s="33">
        <v>312048</v>
      </c>
      <c r="C439" s="10" t="s">
        <v>1964</v>
      </c>
      <c r="D439" s="11" t="s">
        <v>1965</v>
      </c>
      <c r="E439" s="19">
        <v>45839</v>
      </c>
      <c r="F439" s="11" t="s">
        <v>3422</v>
      </c>
      <c r="G439" s="11" t="s">
        <v>1966</v>
      </c>
      <c r="H439" s="11" t="s">
        <v>1967</v>
      </c>
    </row>
    <row r="440" spans="1:8" x14ac:dyDescent="0.25">
      <c r="A440" s="17" t="s">
        <v>1968</v>
      </c>
      <c r="B440" s="33">
        <v>330057</v>
      </c>
      <c r="C440" s="10" t="s">
        <v>1969</v>
      </c>
      <c r="D440" s="14" t="s">
        <v>1970</v>
      </c>
      <c r="E440" s="19">
        <v>45839</v>
      </c>
      <c r="F440" s="11" t="s">
        <v>3421</v>
      </c>
      <c r="G440" s="11" t="s">
        <v>1971</v>
      </c>
      <c r="H440" s="11" t="s">
        <v>1972</v>
      </c>
    </row>
    <row r="441" spans="1:8" x14ac:dyDescent="0.25">
      <c r="A441" s="17" t="s">
        <v>1973</v>
      </c>
      <c r="B441" s="33">
        <v>305027</v>
      </c>
      <c r="C441" s="10" t="s">
        <v>1974</v>
      </c>
      <c r="D441" s="11" t="s">
        <v>1975</v>
      </c>
      <c r="E441" s="19">
        <v>45839</v>
      </c>
      <c r="F441" s="11" t="s">
        <v>3422</v>
      </c>
      <c r="G441" s="11" t="s">
        <v>1976</v>
      </c>
      <c r="H441" s="11" t="s">
        <v>1977</v>
      </c>
    </row>
    <row r="442" spans="1:8" x14ac:dyDescent="0.25">
      <c r="A442" s="17" t="s">
        <v>1978</v>
      </c>
      <c r="B442" s="33">
        <v>332034</v>
      </c>
      <c r="C442" s="10" t="s">
        <v>1979</v>
      </c>
      <c r="D442" s="11">
        <v>32241017</v>
      </c>
      <c r="E442" s="19">
        <v>45839</v>
      </c>
      <c r="F442" s="11" t="s">
        <v>3422</v>
      </c>
      <c r="G442" s="11" t="s">
        <v>1980</v>
      </c>
      <c r="H442" s="11" t="s">
        <v>1981</v>
      </c>
    </row>
    <row r="443" spans="1:8" x14ac:dyDescent="0.25">
      <c r="A443" s="17" t="s">
        <v>1982</v>
      </c>
      <c r="B443" s="33">
        <v>318084</v>
      </c>
      <c r="C443" s="10" t="s">
        <v>1983</v>
      </c>
      <c r="D443" s="12" t="s">
        <v>1984</v>
      </c>
      <c r="E443" s="19">
        <v>45839</v>
      </c>
      <c r="F443" s="11" t="s">
        <v>3422</v>
      </c>
      <c r="G443" s="11" t="s">
        <v>1985</v>
      </c>
      <c r="H443" s="11" t="s">
        <v>1986</v>
      </c>
    </row>
    <row r="444" spans="1:8" x14ac:dyDescent="0.25">
      <c r="A444" s="17" t="s">
        <v>1987</v>
      </c>
      <c r="B444" s="33">
        <v>309401</v>
      </c>
      <c r="C444" s="10" t="s">
        <v>1988</v>
      </c>
      <c r="D444" s="11">
        <v>9833380480</v>
      </c>
      <c r="E444" s="19">
        <v>45839</v>
      </c>
      <c r="F444" s="11" t="s">
        <v>3422</v>
      </c>
      <c r="G444" s="11" t="s">
        <v>1989</v>
      </c>
      <c r="H444" s="11" t="s">
        <v>1990</v>
      </c>
    </row>
    <row r="445" spans="1:8" x14ac:dyDescent="0.25">
      <c r="A445" s="17" t="s">
        <v>1991</v>
      </c>
      <c r="B445" s="33">
        <v>321139</v>
      </c>
      <c r="C445" s="10" t="s">
        <v>1992</v>
      </c>
      <c r="D445" s="11">
        <v>13499014</v>
      </c>
      <c r="E445" s="19">
        <v>45839</v>
      </c>
      <c r="F445" s="11" t="s">
        <v>3422</v>
      </c>
      <c r="G445" s="11" t="s">
        <v>1993</v>
      </c>
      <c r="H445" s="11" t="s">
        <v>1994</v>
      </c>
    </row>
    <row r="446" spans="1:8" x14ac:dyDescent="0.25">
      <c r="A446" s="17" t="s">
        <v>1995</v>
      </c>
      <c r="B446" s="33">
        <v>302223</v>
      </c>
      <c r="C446" s="10" t="s">
        <v>1996</v>
      </c>
      <c r="D446" s="18" t="s">
        <v>1997</v>
      </c>
      <c r="E446" s="19">
        <v>45839</v>
      </c>
      <c r="F446" s="11" t="s">
        <v>3421</v>
      </c>
      <c r="G446" s="11" t="s">
        <v>1998</v>
      </c>
      <c r="H446" s="11" t="s">
        <v>1999</v>
      </c>
    </row>
    <row r="447" spans="1:8" x14ac:dyDescent="0.25">
      <c r="A447" s="17" t="s">
        <v>2000</v>
      </c>
      <c r="B447" s="33">
        <v>307022</v>
      </c>
      <c r="C447" s="10" t="s">
        <v>2001</v>
      </c>
      <c r="D447" s="12">
        <v>94567001</v>
      </c>
      <c r="E447" s="19">
        <v>45839</v>
      </c>
      <c r="F447" s="11" t="s">
        <v>3421</v>
      </c>
      <c r="G447" s="11" t="s">
        <v>2002</v>
      </c>
      <c r="H447" s="11" t="s">
        <v>2003</v>
      </c>
    </row>
    <row r="448" spans="1:8" x14ac:dyDescent="0.25">
      <c r="A448" s="17" t="s">
        <v>2004</v>
      </c>
      <c r="B448" s="33">
        <v>309385</v>
      </c>
      <c r="C448" s="10" t="s">
        <v>2005</v>
      </c>
      <c r="D448" s="11">
        <v>52052600</v>
      </c>
      <c r="E448" s="19">
        <v>45839</v>
      </c>
      <c r="F448" s="11" t="s">
        <v>3421</v>
      </c>
      <c r="G448" s="11" t="s">
        <v>2006</v>
      </c>
      <c r="H448" s="11" t="s">
        <v>2007</v>
      </c>
    </row>
    <row r="449" spans="1:8" x14ac:dyDescent="0.25">
      <c r="A449" s="17" t="s">
        <v>2008</v>
      </c>
      <c r="B449" s="33">
        <v>311041</v>
      </c>
      <c r="C449" s="10" t="s">
        <v>2009</v>
      </c>
      <c r="D449" s="12" t="s">
        <v>2010</v>
      </c>
      <c r="E449" s="19">
        <v>45839</v>
      </c>
      <c r="F449" s="11" t="s">
        <v>3421</v>
      </c>
      <c r="G449" s="11" t="s">
        <v>2011</v>
      </c>
      <c r="H449" s="11" t="s">
        <v>2012</v>
      </c>
    </row>
    <row r="450" spans="1:8" x14ac:dyDescent="0.25">
      <c r="A450" s="17" t="s">
        <v>2013</v>
      </c>
      <c r="B450" s="33">
        <v>311043</v>
      </c>
      <c r="C450" s="10" t="s">
        <v>2014</v>
      </c>
      <c r="D450" s="11" t="s">
        <v>2015</v>
      </c>
      <c r="E450" s="19">
        <v>45839</v>
      </c>
      <c r="F450" s="11" t="s">
        <v>3421</v>
      </c>
      <c r="G450" s="11" t="s">
        <v>2016</v>
      </c>
      <c r="H450" s="11" t="s">
        <v>2017</v>
      </c>
    </row>
    <row r="451" spans="1:8" x14ac:dyDescent="0.25">
      <c r="A451" s="17" t="s">
        <v>2018</v>
      </c>
      <c r="B451" s="33">
        <v>311044</v>
      </c>
      <c r="C451" s="10" t="s">
        <v>2019</v>
      </c>
      <c r="D451" s="11" t="s">
        <v>2020</v>
      </c>
      <c r="E451" s="19">
        <v>45839</v>
      </c>
      <c r="F451" s="11" t="s">
        <v>3421</v>
      </c>
      <c r="G451" s="11" t="s">
        <v>2021</v>
      </c>
      <c r="H451" s="11" t="s">
        <v>2022</v>
      </c>
    </row>
    <row r="452" spans="1:8" x14ac:dyDescent="0.25">
      <c r="A452" s="17" t="s">
        <v>2023</v>
      </c>
      <c r="B452" s="33">
        <v>312042</v>
      </c>
      <c r="C452" s="10" t="s">
        <v>2024</v>
      </c>
      <c r="D452" s="12" t="s">
        <v>2025</v>
      </c>
      <c r="E452" s="19">
        <v>45839</v>
      </c>
      <c r="F452" s="11" t="s">
        <v>3421</v>
      </c>
      <c r="G452" s="11" t="s">
        <v>2026</v>
      </c>
      <c r="H452" s="11" t="s">
        <v>2027</v>
      </c>
    </row>
    <row r="453" spans="1:8" x14ac:dyDescent="0.25">
      <c r="A453" s="17" t="s">
        <v>2028</v>
      </c>
      <c r="B453" s="33">
        <v>312050</v>
      </c>
      <c r="C453" s="10" t="s">
        <v>2029</v>
      </c>
      <c r="D453" s="11" t="s">
        <v>2030</v>
      </c>
      <c r="E453" s="19">
        <v>45839</v>
      </c>
      <c r="F453" s="11" t="s">
        <v>3421</v>
      </c>
      <c r="G453" s="11" t="s">
        <v>2031</v>
      </c>
      <c r="H453" s="11" t="s">
        <v>2032</v>
      </c>
    </row>
    <row r="454" spans="1:8" x14ac:dyDescent="0.25">
      <c r="A454" s="17" t="s">
        <v>2033</v>
      </c>
      <c r="B454" s="33">
        <v>320042</v>
      </c>
      <c r="C454" s="10" t="s">
        <v>2034</v>
      </c>
      <c r="D454" s="14" t="s">
        <v>2035</v>
      </c>
      <c r="E454" s="19">
        <v>45839</v>
      </c>
      <c r="F454" s="11" t="s">
        <v>3421</v>
      </c>
      <c r="G454" s="11" t="s">
        <v>2036</v>
      </c>
      <c r="H454" s="11" t="s">
        <v>2037</v>
      </c>
    </row>
    <row r="455" spans="1:8" x14ac:dyDescent="0.25">
      <c r="A455" s="17" t="s">
        <v>2038</v>
      </c>
      <c r="B455" s="33">
        <v>321141</v>
      </c>
      <c r="C455" s="10" t="s">
        <v>2039</v>
      </c>
      <c r="D455" s="12" t="s">
        <v>2040</v>
      </c>
      <c r="E455" s="19">
        <v>45839</v>
      </c>
      <c r="F455" s="11" t="s">
        <v>3422</v>
      </c>
      <c r="G455" s="11" t="s">
        <v>2041</v>
      </c>
      <c r="H455" s="11" t="s">
        <v>2042</v>
      </c>
    </row>
    <row r="456" spans="1:8" x14ac:dyDescent="0.25">
      <c r="A456" s="17" t="s">
        <v>2043</v>
      </c>
      <c r="B456" s="33">
        <v>329017</v>
      </c>
      <c r="C456" s="10" t="s">
        <v>2044</v>
      </c>
      <c r="D456" s="11" t="s">
        <v>2045</v>
      </c>
      <c r="E456" s="19">
        <v>45839</v>
      </c>
      <c r="F456" s="11" t="s">
        <v>3421</v>
      </c>
      <c r="G456" s="11" t="s">
        <v>2046</v>
      </c>
      <c r="H456" s="11" t="s">
        <v>2047</v>
      </c>
    </row>
    <row r="457" spans="1:8" x14ac:dyDescent="0.25">
      <c r="A457" s="17" t="s">
        <v>2048</v>
      </c>
      <c r="B457" s="33">
        <v>332035</v>
      </c>
      <c r="C457" s="10" t="s">
        <v>1979</v>
      </c>
      <c r="D457" s="12"/>
      <c r="E457" s="19">
        <v>45839</v>
      </c>
      <c r="F457" s="11" t="s">
        <v>3422</v>
      </c>
      <c r="G457" s="11" t="s">
        <v>2049</v>
      </c>
      <c r="H457" s="11" t="s">
        <v>2050</v>
      </c>
    </row>
    <row r="458" spans="1:8" x14ac:dyDescent="0.25">
      <c r="A458" s="17" t="s">
        <v>2051</v>
      </c>
      <c r="B458" s="17" t="s">
        <v>2051</v>
      </c>
      <c r="C458" s="10" t="s">
        <v>2052</v>
      </c>
      <c r="D458" s="12" t="s">
        <v>2053</v>
      </c>
      <c r="E458" s="19">
        <v>45839</v>
      </c>
      <c r="F458" s="11" t="s">
        <v>3419</v>
      </c>
      <c r="G458" s="11" t="s">
        <v>2054</v>
      </c>
      <c r="H458" s="11" t="s">
        <v>2055</v>
      </c>
    </row>
    <row r="459" spans="1:8" x14ac:dyDescent="0.25">
      <c r="A459" s="31" t="s">
        <v>2056</v>
      </c>
      <c r="B459" s="31" t="s">
        <v>2056</v>
      </c>
      <c r="C459" s="10" t="s">
        <v>2057</v>
      </c>
      <c r="D459" s="11">
        <v>7644811</v>
      </c>
      <c r="E459" s="19">
        <v>45839</v>
      </c>
      <c r="F459" s="11" t="s">
        <v>3419</v>
      </c>
      <c r="G459" s="11" t="s">
        <v>2058</v>
      </c>
      <c r="H459" s="11" t="s">
        <v>2059</v>
      </c>
    </row>
    <row r="460" spans="1:8" x14ac:dyDescent="0.25">
      <c r="A460" s="31" t="s">
        <v>2060</v>
      </c>
      <c r="B460" s="31" t="s">
        <v>2060</v>
      </c>
      <c r="C460" s="10" t="s">
        <v>2061</v>
      </c>
      <c r="D460" s="11">
        <v>9656182980</v>
      </c>
      <c r="E460" s="19">
        <v>45839</v>
      </c>
      <c r="F460" s="11" t="s">
        <v>3419</v>
      </c>
      <c r="G460" s="11" t="s">
        <v>2062</v>
      </c>
      <c r="H460" s="11" t="s">
        <v>2063</v>
      </c>
    </row>
    <row r="461" spans="1:8" x14ac:dyDescent="0.25">
      <c r="A461" s="31" t="s">
        <v>2064</v>
      </c>
      <c r="B461" s="31" t="s">
        <v>2064</v>
      </c>
      <c r="C461" s="10" t="s">
        <v>2065</v>
      </c>
      <c r="D461" s="11">
        <v>9678741380</v>
      </c>
      <c r="E461" s="19">
        <v>45839</v>
      </c>
      <c r="F461" s="11" t="s">
        <v>3419</v>
      </c>
      <c r="G461" s="11" t="s">
        <v>2066</v>
      </c>
      <c r="H461" s="11" t="s">
        <v>2067</v>
      </c>
    </row>
    <row r="462" spans="1:8" x14ac:dyDescent="0.25">
      <c r="A462" s="31" t="s">
        <v>2068</v>
      </c>
      <c r="B462" s="31" t="s">
        <v>2068</v>
      </c>
      <c r="C462" s="10" t="s">
        <v>2069</v>
      </c>
      <c r="D462" s="12">
        <v>55233327</v>
      </c>
      <c r="E462" s="19">
        <v>45839</v>
      </c>
      <c r="F462" s="11" t="s">
        <v>3419</v>
      </c>
      <c r="G462" s="11" t="s">
        <v>2070</v>
      </c>
      <c r="H462" s="11" t="s">
        <v>2071</v>
      </c>
    </row>
    <row r="463" spans="1:8" x14ac:dyDescent="0.25">
      <c r="A463" s="31" t="s">
        <v>2072</v>
      </c>
      <c r="B463" s="31" t="s">
        <v>2072</v>
      </c>
      <c r="C463" s="10" t="s">
        <v>2073</v>
      </c>
      <c r="D463" s="11" t="s">
        <v>2074</v>
      </c>
      <c r="E463" s="19">
        <v>45839</v>
      </c>
      <c r="F463" s="11" t="s">
        <v>3419</v>
      </c>
      <c r="G463" s="11" t="s">
        <v>2075</v>
      </c>
      <c r="H463" s="11" t="s">
        <v>2076</v>
      </c>
    </row>
    <row r="464" spans="1:8" x14ac:dyDescent="0.25">
      <c r="A464" s="31" t="s">
        <v>2077</v>
      </c>
      <c r="B464" s="31" t="s">
        <v>2077</v>
      </c>
      <c r="C464" s="10" t="s">
        <v>2078</v>
      </c>
      <c r="D464" s="24" t="s">
        <v>2079</v>
      </c>
      <c r="E464" s="19">
        <v>45839</v>
      </c>
      <c r="F464" s="11" t="s">
        <v>3419</v>
      </c>
      <c r="G464" s="11" t="s">
        <v>2080</v>
      </c>
      <c r="H464" s="11" t="s">
        <v>2081</v>
      </c>
    </row>
    <row r="465" spans="1:8" x14ac:dyDescent="0.25">
      <c r="A465" s="17" t="s">
        <v>2082</v>
      </c>
      <c r="B465" s="17" t="s">
        <v>2082</v>
      </c>
      <c r="C465" s="10" t="s">
        <v>2083</v>
      </c>
      <c r="D465" s="11" t="s">
        <v>2084</v>
      </c>
      <c r="E465" s="19">
        <v>45839</v>
      </c>
      <c r="F465" s="11" t="s">
        <v>3419</v>
      </c>
      <c r="G465" s="11" t="s">
        <v>2085</v>
      </c>
      <c r="H465" s="11" t="s">
        <v>2086</v>
      </c>
    </row>
    <row r="466" spans="1:8" x14ac:dyDescent="0.25">
      <c r="A466" s="17" t="s">
        <v>2087</v>
      </c>
      <c r="B466" s="17" t="s">
        <v>2087</v>
      </c>
      <c r="C466" s="10" t="s">
        <v>2088</v>
      </c>
      <c r="D466" s="12" t="s">
        <v>2089</v>
      </c>
      <c r="E466" s="19">
        <v>45839</v>
      </c>
      <c r="F466" s="11" t="s">
        <v>3419</v>
      </c>
      <c r="G466" s="11" t="s">
        <v>2090</v>
      </c>
      <c r="H466" s="11" t="s">
        <v>2091</v>
      </c>
    </row>
    <row r="467" spans="1:8" x14ac:dyDescent="0.25">
      <c r="A467" s="17" t="s">
        <v>2092</v>
      </c>
      <c r="B467" s="17" t="s">
        <v>2092</v>
      </c>
      <c r="C467" s="10" t="s">
        <v>2093</v>
      </c>
      <c r="D467" s="12">
        <v>2465001303</v>
      </c>
      <c r="E467" s="19">
        <v>45839</v>
      </c>
      <c r="F467" s="21" t="s">
        <v>26</v>
      </c>
      <c r="G467" s="21" t="s">
        <v>2094</v>
      </c>
      <c r="H467" s="11" t="s">
        <v>2095</v>
      </c>
    </row>
    <row r="468" spans="1:8" x14ac:dyDescent="0.25">
      <c r="A468" s="17" t="s">
        <v>2096</v>
      </c>
      <c r="B468" s="33">
        <v>109149</v>
      </c>
      <c r="C468" s="10" t="s">
        <v>2097</v>
      </c>
      <c r="D468" s="11">
        <v>51965906</v>
      </c>
      <c r="E468" s="19">
        <v>45839</v>
      </c>
      <c r="F468" s="21" t="s">
        <v>26</v>
      </c>
      <c r="G468" s="11" t="s">
        <v>2098</v>
      </c>
      <c r="H468" s="11" t="s">
        <v>2099</v>
      </c>
    </row>
    <row r="469" spans="1:8" x14ac:dyDescent="0.25">
      <c r="A469" s="17" t="s">
        <v>2100</v>
      </c>
      <c r="B469" s="33">
        <v>108041</v>
      </c>
      <c r="C469" s="10" t="s">
        <v>2101</v>
      </c>
      <c r="D469" s="11" t="s">
        <v>2102</v>
      </c>
      <c r="E469" s="19">
        <v>45839</v>
      </c>
      <c r="F469" s="21" t="s">
        <v>26</v>
      </c>
      <c r="G469" s="11" t="s">
        <v>2103</v>
      </c>
      <c r="H469" s="11" t="s">
        <v>2104</v>
      </c>
    </row>
    <row r="470" spans="1:8" x14ac:dyDescent="0.25">
      <c r="A470" s="17" t="s">
        <v>2105</v>
      </c>
      <c r="B470" s="33">
        <v>121198</v>
      </c>
      <c r="C470" s="10" t="s">
        <v>2106</v>
      </c>
      <c r="D470" s="11">
        <v>1300324</v>
      </c>
      <c r="E470" s="19">
        <v>45839</v>
      </c>
      <c r="F470" s="21" t="s">
        <v>26</v>
      </c>
      <c r="G470" s="11" t="s">
        <v>2107</v>
      </c>
      <c r="H470" s="11" t="s">
        <v>2108</v>
      </c>
    </row>
    <row r="471" spans="1:8" x14ac:dyDescent="0.25">
      <c r="A471" s="17" t="s">
        <v>2109</v>
      </c>
      <c r="B471" s="33">
        <v>402042</v>
      </c>
      <c r="C471" s="10" t="s">
        <v>2110</v>
      </c>
      <c r="D471" s="14" t="s">
        <v>2111</v>
      </c>
      <c r="E471" s="19">
        <v>45839</v>
      </c>
      <c r="F471" s="11" t="s">
        <v>31</v>
      </c>
      <c r="G471" s="11" t="s">
        <v>2112</v>
      </c>
      <c r="H471" s="11" t="s">
        <v>2113</v>
      </c>
    </row>
    <row r="472" spans="1:8" x14ac:dyDescent="0.25">
      <c r="A472" s="17" t="s">
        <v>2114</v>
      </c>
      <c r="B472" s="11">
        <v>94174</v>
      </c>
      <c r="C472" s="10" t="s">
        <v>2115</v>
      </c>
      <c r="D472" s="11" t="s">
        <v>2116</v>
      </c>
      <c r="E472" s="19">
        <v>45839</v>
      </c>
      <c r="F472" s="11" t="s">
        <v>29</v>
      </c>
      <c r="G472" s="11" t="s">
        <v>2117</v>
      </c>
      <c r="H472" s="11" t="s">
        <v>2118</v>
      </c>
    </row>
    <row r="473" spans="1:8" x14ac:dyDescent="0.25">
      <c r="A473" s="17" t="s">
        <v>2119</v>
      </c>
      <c r="B473" s="11">
        <v>94175</v>
      </c>
      <c r="C473" s="10" t="s">
        <v>2120</v>
      </c>
      <c r="D473" s="11">
        <v>2196504</v>
      </c>
      <c r="E473" s="19">
        <v>45839</v>
      </c>
      <c r="F473" s="11" t="s">
        <v>29</v>
      </c>
      <c r="G473" s="11" t="s">
        <v>2121</v>
      </c>
      <c r="H473" s="11" t="s">
        <v>2122</v>
      </c>
    </row>
    <row r="474" spans="1:8" x14ac:dyDescent="0.25">
      <c r="A474" s="32" t="s">
        <v>2123</v>
      </c>
      <c r="B474" s="32">
        <v>111113</v>
      </c>
      <c r="C474" s="10" t="s">
        <v>2124</v>
      </c>
      <c r="D474" s="17" t="s">
        <v>2125</v>
      </c>
      <c r="E474" s="19">
        <v>45870</v>
      </c>
      <c r="F474" s="21" t="s">
        <v>26</v>
      </c>
      <c r="G474" s="21" t="s">
        <v>2126</v>
      </c>
      <c r="H474" s="11" t="s">
        <v>2127</v>
      </c>
    </row>
    <row r="475" spans="1:8" x14ac:dyDescent="0.25">
      <c r="A475" s="32" t="s">
        <v>2128</v>
      </c>
      <c r="B475" s="32">
        <v>705005</v>
      </c>
      <c r="C475" s="10" t="s">
        <v>2129</v>
      </c>
      <c r="D475" s="36">
        <v>51965907</v>
      </c>
      <c r="E475" s="19">
        <v>45870</v>
      </c>
      <c r="F475" s="21" t="s">
        <v>117</v>
      </c>
      <c r="G475" s="21" t="s">
        <v>2130</v>
      </c>
      <c r="H475" s="11" t="s">
        <v>2131</v>
      </c>
    </row>
    <row r="476" spans="1:8" x14ac:dyDescent="0.25">
      <c r="A476" s="21" t="s">
        <v>2132</v>
      </c>
      <c r="B476" s="21">
        <v>970232</v>
      </c>
      <c r="C476" s="10" t="s">
        <v>2133</v>
      </c>
      <c r="D476" s="13">
        <v>4158302900</v>
      </c>
      <c r="E476" s="19">
        <v>45870</v>
      </c>
      <c r="F476" s="21" t="s">
        <v>28</v>
      </c>
      <c r="G476" s="21" t="s">
        <v>2134</v>
      </c>
      <c r="H476" s="12" t="s">
        <v>2135</v>
      </c>
    </row>
    <row r="477" spans="1:8" x14ac:dyDescent="0.25">
      <c r="A477" s="11" t="s">
        <v>2136</v>
      </c>
      <c r="B477" s="11">
        <v>970321</v>
      </c>
      <c r="C477" s="10" t="s">
        <v>2137</v>
      </c>
      <c r="D477" s="13" t="s">
        <v>2138</v>
      </c>
      <c r="E477" s="19">
        <v>45870</v>
      </c>
      <c r="F477" s="21" t="s">
        <v>28</v>
      </c>
      <c r="G477" s="21" t="s">
        <v>2139</v>
      </c>
      <c r="H477" s="11" t="s">
        <v>2140</v>
      </c>
    </row>
    <row r="478" spans="1:8" x14ac:dyDescent="0.25">
      <c r="A478" s="11" t="s">
        <v>2141</v>
      </c>
      <c r="B478" s="11" t="s">
        <v>2141</v>
      </c>
      <c r="C478" s="10" t="s">
        <v>2142</v>
      </c>
      <c r="D478" s="13" t="s">
        <v>2138</v>
      </c>
      <c r="E478" s="19">
        <v>45870</v>
      </c>
      <c r="F478" s="21" t="s">
        <v>28</v>
      </c>
      <c r="G478" s="21" t="s">
        <v>2143</v>
      </c>
      <c r="H478" s="11" t="s">
        <v>2144</v>
      </c>
    </row>
    <row r="479" spans="1:8" x14ac:dyDescent="0.25">
      <c r="A479" s="11" t="s">
        <v>2145</v>
      </c>
      <c r="B479" s="11" t="s">
        <v>2145</v>
      </c>
      <c r="C479" s="10" t="s">
        <v>2146</v>
      </c>
      <c r="D479" s="13" t="s">
        <v>1818</v>
      </c>
      <c r="E479" s="19">
        <v>45870</v>
      </c>
      <c r="F479" s="21" t="s">
        <v>28</v>
      </c>
      <c r="G479" s="11" t="s">
        <v>2147</v>
      </c>
      <c r="H479" s="11" t="s">
        <v>2148</v>
      </c>
    </row>
    <row r="480" spans="1:8" x14ac:dyDescent="0.25">
      <c r="A480" s="32" t="s">
        <v>2149</v>
      </c>
      <c r="B480" s="32">
        <v>328019</v>
      </c>
      <c r="C480" s="10" t="s">
        <v>2150</v>
      </c>
      <c r="D480" s="11" t="s">
        <v>2151</v>
      </c>
      <c r="E480" s="19">
        <v>45870</v>
      </c>
      <c r="F480" s="11" t="s">
        <v>3421</v>
      </c>
      <c r="G480" s="11" t="s">
        <v>2152</v>
      </c>
      <c r="H480" s="11" t="s">
        <v>2153</v>
      </c>
    </row>
    <row r="481" spans="1:8" x14ac:dyDescent="0.25">
      <c r="A481" s="32" t="s">
        <v>2154</v>
      </c>
      <c r="B481" s="32">
        <v>309393</v>
      </c>
      <c r="C481" s="10" t="s">
        <v>2155</v>
      </c>
      <c r="D481" s="13">
        <v>51965898</v>
      </c>
      <c r="E481" s="19">
        <v>45870</v>
      </c>
      <c r="F481" s="11" t="s">
        <v>3421</v>
      </c>
      <c r="G481" s="11" t="s">
        <v>2156</v>
      </c>
      <c r="H481" s="11" t="s">
        <v>2157</v>
      </c>
    </row>
    <row r="482" spans="1:8" x14ac:dyDescent="0.25">
      <c r="A482" s="32" t="s">
        <v>2158</v>
      </c>
      <c r="B482" s="32">
        <v>310110</v>
      </c>
      <c r="C482" s="10" t="s">
        <v>2159</v>
      </c>
      <c r="D482" s="11">
        <v>2209707</v>
      </c>
      <c r="E482" s="19">
        <v>45870</v>
      </c>
      <c r="F482" s="11" t="s">
        <v>3422</v>
      </c>
      <c r="G482" s="11" t="s">
        <v>2160</v>
      </c>
      <c r="H482" s="11" t="s">
        <v>2161</v>
      </c>
    </row>
    <row r="483" spans="1:8" x14ac:dyDescent="0.25">
      <c r="A483" s="32" t="s">
        <v>2162</v>
      </c>
      <c r="B483" s="32">
        <v>310085</v>
      </c>
      <c r="C483" s="10" t="s">
        <v>2163</v>
      </c>
      <c r="D483" s="12">
        <v>1252926</v>
      </c>
      <c r="E483" s="19">
        <v>45870</v>
      </c>
      <c r="F483" s="11" t="s">
        <v>3422</v>
      </c>
      <c r="G483" s="11" t="s">
        <v>2164</v>
      </c>
      <c r="H483" s="11" t="s">
        <v>2165</v>
      </c>
    </row>
    <row r="484" spans="1:8" x14ac:dyDescent="0.25">
      <c r="A484" s="21" t="s">
        <v>2166</v>
      </c>
      <c r="B484" s="21" t="s">
        <v>2166</v>
      </c>
      <c r="C484" s="10" t="s">
        <v>2167</v>
      </c>
      <c r="D484" s="11" t="s">
        <v>2168</v>
      </c>
      <c r="E484" s="19">
        <v>45870</v>
      </c>
      <c r="F484" s="11" t="s">
        <v>3419</v>
      </c>
      <c r="G484" s="11" t="s">
        <v>2169</v>
      </c>
      <c r="H484" s="11" t="s">
        <v>2170</v>
      </c>
    </row>
    <row r="485" spans="1:8" x14ac:dyDescent="0.25">
      <c r="A485" s="11" t="s">
        <v>2171</v>
      </c>
      <c r="B485" s="11" t="s">
        <v>2171</v>
      </c>
      <c r="C485" s="10" t="s">
        <v>2172</v>
      </c>
      <c r="D485" s="11" t="s">
        <v>2173</v>
      </c>
      <c r="E485" s="19">
        <v>45870</v>
      </c>
      <c r="F485" s="11" t="s">
        <v>3419</v>
      </c>
      <c r="G485" s="11" t="s">
        <v>2174</v>
      </c>
      <c r="H485" s="11" t="s">
        <v>2175</v>
      </c>
    </row>
    <row r="486" spans="1:8" x14ac:dyDescent="0.25">
      <c r="A486" s="33" t="s">
        <v>2176</v>
      </c>
      <c r="B486" s="33">
        <v>367001</v>
      </c>
      <c r="C486" s="10" t="s">
        <v>2177</v>
      </c>
      <c r="D486" s="11" t="s">
        <v>2178</v>
      </c>
      <c r="E486" s="19">
        <v>45870</v>
      </c>
      <c r="F486" s="11" t="s">
        <v>3421</v>
      </c>
      <c r="G486" s="11" t="s">
        <v>2179</v>
      </c>
      <c r="H486" s="11" t="s">
        <v>2180</v>
      </c>
    </row>
    <row r="487" spans="1:8" x14ac:dyDescent="0.25">
      <c r="A487" s="33" t="s">
        <v>2181</v>
      </c>
      <c r="B487" s="33">
        <v>367002</v>
      </c>
      <c r="C487" s="10" t="s">
        <v>2182</v>
      </c>
      <c r="D487" s="11" t="s">
        <v>2183</v>
      </c>
      <c r="E487" s="19">
        <v>45870</v>
      </c>
      <c r="F487" s="11" t="s">
        <v>3421</v>
      </c>
      <c r="G487" s="11" t="s">
        <v>2184</v>
      </c>
      <c r="H487" s="11" t="s">
        <v>2185</v>
      </c>
    </row>
    <row r="488" spans="1:8" x14ac:dyDescent="0.25">
      <c r="A488" s="11" t="s">
        <v>2186</v>
      </c>
      <c r="B488" s="11" t="s">
        <v>2186</v>
      </c>
      <c r="C488" s="10" t="s">
        <v>2187</v>
      </c>
      <c r="D488" s="11" t="s">
        <v>2188</v>
      </c>
      <c r="E488" s="19">
        <v>45870</v>
      </c>
      <c r="F488" s="11" t="s">
        <v>3419</v>
      </c>
      <c r="G488" s="11" t="s">
        <v>2189</v>
      </c>
      <c r="H488" s="11" t="s">
        <v>2190</v>
      </c>
    </row>
    <row r="489" spans="1:8" x14ac:dyDescent="0.25">
      <c r="A489" s="11" t="s">
        <v>2191</v>
      </c>
      <c r="B489" s="11" t="s">
        <v>2191</v>
      </c>
      <c r="C489" s="10" t="s">
        <v>2192</v>
      </c>
      <c r="D489" s="11" t="s">
        <v>2193</v>
      </c>
      <c r="E489" s="19">
        <v>45870</v>
      </c>
      <c r="F489" s="11" t="s">
        <v>3419</v>
      </c>
      <c r="G489" s="11" t="s">
        <v>2194</v>
      </c>
      <c r="H489" s="11" t="s">
        <v>2195</v>
      </c>
    </row>
    <row r="490" spans="1:8" x14ac:dyDescent="0.25">
      <c r="A490" s="11" t="s">
        <v>2196</v>
      </c>
      <c r="B490" s="11" t="s">
        <v>2196</v>
      </c>
      <c r="C490" s="10" t="s">
        <v>2197</v>
      </c>
      <c r="D490" s="11" t="s">
        <v>2198</v>
      </c>
      <c r="E490" s="19">
        <v>45870</v>
      </c>
      <c r="F490" s="11" t="s">
        <v>3419</v>
      </c>
      <c r="G490" s="11" t="s">
        <v>2199</v>
      </c>
      <c r="H490" s="11" t="s">
        <v>2200</v>
      </c>
    </row>
    <row r="491" spans="1:8" x14ac:dyDescent="0.25">
      <c r="A491" s="11" t="s">
        <v>2201</v>
      </c>
      <c r="B491" s="11" t="s">
        <v>2201</v>
      </c>
      <c r="C491" s="10" t="s">
        <v>2202</v>
      </c>
      <c r="D491" s="12">
        <v>1514842</v>
      </c>
      <c r="E491" s="19">
        <v>45870</v>
      </c>
      <c r="F491" s="21" t="s">
        <v>28</v>
      </c>
      <c r="G491" s="11" t="s">
        <v>2203</v>
      </c>
      <c r="H491" s="11" t="s">
        <v>2204</v>
      </c>
    </row>
    <row r="492" spans="1:8" x14ac:dyDescent="0.25">
      <c r="A492" s="11" t="s">
        <v>2205</v>
      </c>
      <c r="B492" s="11">
        <v>540133</v>
      </c>
      <c r="C492" s="10" t="s">
        <v>2206</v>
      </c>
      <c r="D492" s="14" t="s">
        <v>2207</v>
      </c>
      <c r="E492" s="19">
        <v>45870</v>
      </c>
      <c r="F492" s="11" t="s">
        <v>27</v>
      </c>
      <c r="G492" s="11" t="s">
        <v>2208</v>
      </c>
      <c r="H492" s="11" t="s">
        <v>2209</v>
      </c>
    </row>
    <row r="493" spans="1:8" x14ac:dyDescent="0.25">
      <c r="A493" s="11" t="s">
        <v>2210</v>
      </c>
      <c r="B493" s="11">
        <v>44115</v>
      </c>
      <c r="C493" s="10" t="s">
        <v>2211</v>
      </c>
      <c r="D493" s="11">
        <v>81619200035</v>
      </c>
      <c r="E493" s="19">
        <v>45870</v>
      </c>
      <c r="F493" s="11" t="s">
        <v>30</v>
      </c>
      <c r="G493" s="11" t="s">
        <v>2212</v>
      </c>
      <c r="H493" s="11" t="s">
        <v>2213</v>
      </c>
    </row>
    <row r="494" spans="1:8" x14ac:dyDescent="0.25">
      <c r="A494" s="11" t="s">
        <v>2214</v>
      </c>
      <c r="B494" s="11" t="s">
        <v>2214</v>
      </c>
      <c r="C494" s="10" t="s">
        <v>21</v>
      </c>
      <c r="D494" s="12">
        <v>7711368902</v>
      </c>
      <c r="E494" s="19">
        <v>45870</v>
      </c>
      <c r="F494" s="21" t="s">
        <v>28</v>
      </c>
      <c r="G494" s="11" t="s">
        <v>2215</v>
      </c>
      <c r="H494" s="11" t="s">
        <v>2216</v>
      </c>
    </row>
    <row r="495" spans="1:8" x14ac:dyDescent="0.25">
      <c r="A495" s="11" t="s">
        <v>2217</v>
      </c>
      <c r="B495" s="11" t="s">
        <v>2217</v>
      </c>
      <c r="C495" s="10" t="s">
        <v>2218</v>
      </c>
      <c r="D495" s="11" t="s">
        <v>2219</v>
      </c>
      <c r="E495" s="19">
        <v>45870</v>
      </c>
      <c r="F495" s="11" t="s">
        <v>3418</v>
      </c>
      <c r="G495" s="11" t="s">
        <v>2220</v>
      </c>
      <c r="H495" s="11" t="s">
        <v>2221</v>
      </c>
    </row>
    <row r="496" spans="1:8" x14ac:dyDescent="0.25">
      <c r="A496" s="11" t="s">
        <v>2222</v>
      </c>
      <c r="B496" s="11" t="s">
        <v>2222</v>
      </c>
      <c r="C496" s="10" t="s">
        <v>2223</v>
      </c>
      <c r="D496" s="11">
        <v>2781800610</v>
      </c>
      <c r="E496" s="19">
        <v>45870</v>
      </c>
      <c r="F496" s="11" t="s">
        <v>3418</v>
      </c>
      <c r="G496" s="11" t="s">
        <v>2224</v>
      </c>
      <c r="H496" s="11" t="s">
        <v>2225</v>
      </c>
    </row>
    <row r="497" spans="1:8" x14ac:dyDescent="0.25">
      <c r="A497" s="17" t="s">
        <v>2226</v>
      </c>
      <c r="B497" s="11">
        <v>43980</v>
      </c>
      <c r="C497" s="10" t="s">
        <v>2227</v>
      </c>
      <c r="D497" s="11">
        <v>9389412</v>
      </c>
      <c r="E497" s="19">
        <v>45901</v>
      </c>
      <c r="F497" s="11" t="s">
        <v>30</v>
      </c>
      <c r="G497" s="11" t="s">
        <v>2228</v>
      </c>
      <c r="H497" s="11" t="s">
        <v>2229</v>
      </c>
    </row>
    <row r="498" spans="1:8" x14ac:dyDescent="0.25">
      <c r="A498" s="17" t="s">
        <v>2230</v>
      </c>
      <c r="B498" s="11">
        <v>44094</v>
      </c>
      <c r="C498" s="10" t="s">
        <v>2231</v>
      </c>
      <c r="D498" s="25">
        <v>9825441980</v>
      </c>
      <c r="E498" s="19">
        <v>45901</v>
      </c>
      <c r="F498" s="11" t="s">
        <v>30</v>
      </c>
      <c r="G498" s="11" t="s">
        <v>2232</v>
      </c>
      <c r="H498" s="11" t="s">
        <v>2233</v>
      </c>
    </row>
    <row r="499" spans="1:8" x14ac:dyDescent="0.25">
      <c r="A499" s="17" t="s">
        <v>2234</v>
      </c>
      <c r="B499" s="11">
        <v>44116</v>
      </c>
      <c r="C499" s="10" t="s">
        <v>2235</v>
      </c>
      <c r="D499" s="13" t="s">
        <v>2236</v>
      </c>
      <c r="E499" s="19">
        <v>45901</v>
      </c>
      <c r="F499" s="11" t="s">
        <v>30</v>
      </c>
      <c r="G499" s="11" t="s">
        <v>2237</v>
      </c>
      <c r="H499" s="11" t="s">
        <v>2238</v>
      </c>
    </row>
    <row r="500" spans="1:8" x14ac:dyDescent="0.25">
      <c r="A500" s="17" t="s">
        <v>2239</v>
      </c>
      <c r="B500" s="11">
        <v>44117</v>
      </c>
      <c r="C500" s="10" t="s">
        <v>2240</v>
      </c>
      <c r="D500" s="11" t="s">
        <v>2241</v>
      </c>
      <c r="E500" s="19">
        <v>45901</v>
      </c>
      <c r="F500" s="11" t="s">
        <v>30</v>
      </c>
      <c r="G500" s="11" t="s">
        <v>2242</v>
      </c>
      <c r="H500" s="11" t="s">
        <v>2243</v>
      </c>
    </row>
    <row r="501" spans="1:8" x14ac:dyDescent="0.25">
      <c r="A501" s="17" t="s">
        <v>2244</v>
      </c>
      <c r="B501" s="11">
        <v>44118</v>
      </c>
      <c r="C501" s="10" t="s">
        <v>2245</v>
      </c>
      <c r="D501" s="11" t="s">
        <v>2246</v>
      </c>
      <c r="E501" s="19">
        <v>45901</v>
      </c>
      <c r="F501" s="11" t="s">
        <v>30</v>
      </c>
      <c r="G501" s="11" t="s">
        <v>2247</v>
      </c>
      <c r="H501" s="11" t="s">
        <v>2248</v>
      </c>
    </row>
    <row r="502" spans="1:8" x14ac:dyDescent="0.25">
      <c r="A502" s="17" t="s">
        <v>2249</v>
      </c>
      <c r="B502" s="11">
        <v>44119</v>
      </c>
      <c r="C502" s="10" t="s">
        <v>2250</v>
      </c>
      <c r="D502" s="13" t="s">
        <v>2251</v>
      </c>
      <c r="E502" s="19">
        <v>45901</v>
      </c>
      <c r="F502" s="11" t="s">
        <v>30</v>
      </c>
      <c r="G502" s="11" t="s">
        <v>2252</v>
      </c>
      <c r="H502" s="11" t="s">
        <v>2253</v>
      </c>
    </row>
    <row r="503" spans="1:8" x14ac:dyDescent="0.25">
      <c r="A503" s="17" t="s">
        <v>2254</v>
      </c>
      <c r="B503" s="11">
        <v>44121</v>
      </c>
      <c r="C503" s="10" t="s">
        <v>2255</v>
      </c>
      <c r="D503" s="13" t="s">
        <v>2256</v>
      </c>
      <c r="E503" s="19">
        <v>45901</v>
      </c>
      <c r="F503" s="11" t="s">
        <v>30</v>
      </c>
      <c r="G503" s="11" t="s">
        <v>2257</v>
      </c>
      <c r="H503" s="11" t="s">
        <v>2258</v>
      </c>
    </row>
    <row r="504" spans="1:8" x14ac:dyDescent="0.25">
      <c r="A504" s="17" t="s">
        <v>2259</v>
      </c>
      <c r="B504" s="11">
        <v>44122</v>
      </c>
      <c r="C504" s="10" t="s">
        <v>2260</v>
      </c>
      <c r="D504" s="13" t="s">
        <v>2261</v>
      </c>
      <c r="E504" s="19">
        <v>45901</v>
      </c>
      <c r="F504" s="11" t="s">
        <v>30</v>
      </c>
      <c r="G504" s="11" t="s">
        <v>2262</v>
      </c>
      <c r="H504" s="11" t="s">
        <v>2263</v>
      </c>
    </row>
    <row r="505" spans="1:8" x14ac:dyDescent="0.25">
      <c r="A505" s="17" t="s">
        <v>2264</v>
      </c>
      <c r="B505" s="11">
        <v>44124</v>
      </c>
      <c r="C505" s="10" t="s">
        <v>2265</v>
      </c>
      <c r="D505" s="11" t="s">
        <v>2266</v>
      </c>
      <c r="E505" s="19">
        <v>45901</v>
      </c>
      <c r="F505" s="11" t="s">
        <v>30</v>
      </c>
      <c r="G505" s="11" t="s">
        <v>2267</v>
      </c>
      <c r="H505" s="11" t="s">
        <v>2268</v>
      </c>
    </row>
    <row r="506" spans="1:8" x14ac:dyDescent="0.25">
      <c r="A506" s="17" t="s">
        <v>2269</v>
      </c>
      <c r="B506" s="11">
        <v>44125</v>
      </c>
      <c r="C506" s="10" t="s">
        <v>2270</v>
      </c>
      <c r="D506" s="13">
        <v>8846135160</v>
      </c>
      <c r="E506" s="19">
        <v>45901</v>
      </c>
      <c r="F506" s="11" t="s">
        <v>30</v>
      </c>
      <c r="G506" s="11" t="s">
        <v>2271</v>
      </c>
      <c r="H506" s="11" t="s">
        <v>2272</v>
      </c>
    </row>
    <row r="507" spans="1:8" x14ac:dyDescent="0.25">
      <c r="A507" s="17" t="s">
        <v>2273</v>
      </c>
      <c r="B507" s="11">
        <v>94179</v>
      </c>
      <c r="C507" s="10" t="s">
        <v>2274</v>
      </c>
      <c r="D507" s="12" t="s">
        <v>2275</v>
      </c>
      <c r="E507" s="19">
        <v>45901</v>
      </c>
      <c r="F507" s="11" t="s">
        <v>29</v>
      </c>
      <c r="G507" s="11" t="s">
        <v>2276</v>
      </c>
      <c r="H507" s="11" t="s">
        <v>2277</v>
      </c>
    </row>
    <row r="508" spans="1:8" x14ac:dyDescent="0.25">
      <c r="A508" s="17" t="s">
        <v>2278</v>
      </c>
      <c r="B508" s="11">
        <v>94180</v>
      </c>
      <c r="C508" s="10" t="s">
        <v>2279</v>
      </c>
      <c r="D508" s="11" t="s">
        <v>2280</v>
      </c>
      <c r="E508" s="19">
        <v>45901</v>
      </c>
      <c r="F508" s="11" t="s">
        <v>29</v>
      </c>
      <c r="G508" s="11" t="s">
        <v>2281</v>
      </c>
      <c r="H508" s="11" t="s">
        <v>2282</v>
      </c>
    </row>
    <row r="509" spans="1:8" x14ac:dyDescent="0.25">
      <c r="A509" s="17" t="s">
        <v>2283</v>
      </c>
      <c r="B509" s="11">
        <v>94181</v>
      </c>
      <c r="C509" s="10" t="s">
        <v>2284</v>
      </c>
      <c r="D509" s="11" t="s">
        <v>2285</v>
      </c>
      <c r="E509" s="19">
        <v>45901</v>
      </c>
      <c r="F509" s="11" t="s">
        <v>29</v>
      </c>
      <c r="G509" s="11" t="s">
        <v>2286</v>
      </c>
      <c r="H509" s="11" t="s">
        <v>2287</v>
      </c>
    </row>
    <row r="510" spans="1:8" x14ac:dyDescent="0.25">
      <c r="A510" s="17" t="s">
        <v>2288</v>
      </c>
      <c r="B510" s="11">
        <v>94182</v>
      </c>
      <c r="C510" s="10" t="s">
        <v>2289</v>
      </c>
      <c r="D510" s="12" t="s">
        <v>2290</v>
      </c>
      <c r="E510" s="19">
        <v>45901</v>
      </c>
      <c r="F510" s="11" t="s">
        <v>29</v>
      </c>
      <c r="G510" s="11" t="s">
        <v>2291</v>
      </c>
      <c r="H510" s="11" t="s">
        <v>2292</v>
      </c>
    </row>
    <row r="511" spans="1:8" x14ac:dyDescent="0.25">
      <c r="A511" s="17" t="s">
        <v>2293</v>
      </c>
      <c r="B511" s="33">
        <v>104150</v>
      </c>
      <c r="C511" s="10" t="s">
        <v>2294</v>
      </c>
      <c r="D511" s="11">
        <v>7805630</v>
      </c>
      <c r="E511" s="19">
        <v>45901</v>
      </c>
      <c r="F511" s="11" t="s">
        <v>26</v>
      </c>
      <c r="G511" s="11" t="s">
        <v>2295</v>
      </c>
      <c r="H511" s="11" t="s">
        <v>2296</v>
      </c>
    </row>
    <row r="512" spans="1:8" x14ac:dyDescent="0.25">
      <c r="A512" s="17" t="s">
        <v>2297</v>
      </c>
      <c r="B512" s="33">
        <v>105073</v>
      </c>
      <c r="C512" s="10" t="s">
        <v>2298</v>
      </c>
      <c r="D512" s="11">
        <v>52144999</v>
      </c>
      <c r="E512" s="19">
        <v>45901</v>
      </c>
      <c r="F512" s="11" t="s">
        <v>26</v>
      </c>
      <c r="G512" s="11" t="s">
        <v>2299</v>
      </c>
      <c r="H512" s="11" t="s">
        <v>2300</v>
      </c>
    </row>
    <row r="513" spans="1:8" x14ac:dyDescent="0.25">
      <c r="A513" s="17" t="s">
        <v>2301</v>
      </c>
      <c r="B513" s="33">
        <v>109415</v>
      </c>
      <c r="C513" s="10" t="s">
        <v>2302</v>
      </c>
      <c r="D513" s="11">
        <v>50514481</v>
      </c>
      <c r="E513" s="19">
        <v>45901</v>
      </c>
      <c r="F513" s="11" t="s">
        <v>26</v>
      </c>
      <c r="G513" s="11" t="s">
        <v>2303</v>
      </c>
      <c r="H513" s="11" t="s">
        <v>2304</v>
      </c>
    </row>
    <row r="514" spans="1:8" x14ac:dyDescent="0.25">
      <c r="A514" s="17" t="s">
        <v>2305</v>
      </c>
      <c r="B514" s="33">
        <v>120212</v>
      </c>
      <c r="C514" s="10" t="s">
        <v>2306</v>
      </c>
      <c r="D514" s="11" t="s">
        <v>2307</v>
      </c>
      <c r="E514" s="19">
        <v>45901</v>
      </c>
      <c r="F514" s="11" t="s">
        <v>26</v>
      </c>
      <c r="G514" s="11" t="s">
        <v>2308</v>
      </c>
      <c r="H514" s="11" t="s">
        <v>2309</v>
      </c>
    </row>
    <row r="515" spans="1:8" x14ac:dyDescent="0.25">
      <c r="A515" s="17" t="s">
        <v>2310</v>
      </c>
      <c r="B515" s="33">
        <v>132069</v>
      </c>
      <c r="C515" s="10" t="s">
        <v>2311</v>
      </c>
      <c r="D515" s="11">
        <v>32339601</v>
      </c>
      <c r="E515" s="19">
        <v>45901</v>
      </c>
      <c r="F515" s="11" t="s">
        <v>26</v>
      </c>
      <c r="G515" s="11" t="s">
        <v>2312</v>
      </c>
      <c r="H515" s="11" t="s">
        <v>2313</v>
      </c>
    </row>
    <row r="516" spans="1:8" x14ac:dyDescent="0.25">
      <c r="A516" s="17" t="s">
        <v>2314</v>
      </c>
      <c r="B516" s="33">
        <v>167016</v>
      </c>
      <c r="C516" s="10" t="s">
        <v>2315</v>
      </c>
      <c r="D516" s="11" t="s">
        <v>2316</v>
      </c>
      <c r="E516" s="19">
        <v>45901</v>
      </c>
      <c r="F516" s="11" t="s">
        <v>26</v>
      </c>
      <c r="G516" s="11" t="s">
        <v>2317</v>
      </c>
      <c r="H516" s="11" t="s">
        <v>2318</v>
      </c>
    </row>
    <row r="517" spans="1:8" x14ac:dyDescent="0.25">
      <c r="A517" s="17" t="s">
        <v>2319</v>
      </c>
      <c r="B517" s="33">
        <v>167017</v>
      </c>
      <c r="C517" s="10" t="s">
        <v>2320</v>
      </c>
      <c r="D517" s="11" t="s">
        <v>2321</v>
      </c>
      <c r="E517" s="19">
        <v>45901</v>
      </c>
      <c r="F517" s="11" t="s">
        <v>26</v>
      </c>
      <c r="G517" s="11" t="s">
        <v>2322</v>
      </c>
      <c r="H517" s="11" t="s">
        <v>2323</v>
      </c>
    </row>
    <row r="518" spans="1:8" x14ac:dyDescent="0.25">
      <c r="A518" s="17" t="s">
        <v>2324</v>
      </c>
      <c r="B518" s="33">
        <v>302225</v>
      </c>
      <c r="C518" s="10" t="s">
        <v>2325</v>
      </c>
      <c r="D518" s="18" t="s">
        <v>2326</v>
      </c>
      <c r="E518" s="19">
        <v>45901</v>
      </c>
      <c r="F518" s="11" t="s">
        <v>3421</v>
      </c>
      <c r="G518" s="11" t="s">
        <v>2327</v>
      </c>
      <c r="H518" s="11" t="s">
        <v>2328</v>
      </c>
    </row>
    <row r="519" spans="1:8" x14ac:dyDescent="0.25">
      <c r="A519" s="17" t="s">
        <v>2329</v>
      </c>
      <c r="B519" s="33">
        <v>302226</v>
      </c>
      <c r="C519" s="10" t="s">
        <v>2330</v>
      </c>
      <c r="D519" s="11" t="s">
        <v>2331</v>
      </c>
      <c r="E519" s="19">
        <v>45901</v>
      </c>
      <c r="F519" s="11" t="s">
        <v>3422</v>
      </c>
      <c r="G519" s="11" t="s">
        <v>2332</v>
      </c>
      <c r="H519" s="11" t="s">
        <v>2333</v>
      </c>
    </row>
    <row r="520" spans="1:8" x14ac:dyDescent="0.25">
      <c r="A520" s="17" t="s">
        <v>2334</v>
      </c>
      <c r="B520" s="33">
        <v>309303</v>
      </c>
      <c r="C520" s="10" t="s">
        <v>2335</v>
      </c>
      <c r="D520" s="37">
        <v>50514469</v>
      </c>
      <c r="E520" s="19">
        <v>45901</v>
      </c>
      <c r="F520" s="11" t="s">
        <v>3421</v>
      </c>
      <c r="G520" s="11" t="s">
        <v>2336</v>
      </c>
      <c r="H520" s="11" t="s">
        <v>2337</v>
      </c>
    </row>
    <row r="521" spans="1:8" x14ac:dyDescent="0.25">
      <c r="A521" s="17" t="s">
        <v>2338</v>
      </c>
      <c r="B521" s="33">
        <v>312051</v>
      </c>
      <c r="C521" s="10" t="s">
        <v>2339</v>
      </c>
      <c r="D521" s="12" t="s">
        <v>2340</v>
      </c>
      <c r="E521" s="19">
        <v>45901</v>
      </c>
      <c r="F521" s="11" t="s">
        <v>3422</v>
      </c>
      <c r="G521" s="11" t="s">
        <v>2341</v>
      </c>
      <c r="H521" s="11" t="s">
        <v>2342</v>
      </c>
    </row>
    <row r="522" spans="1:8" x14ac:dyDescent="0.25">
      <c r="A522" s="17" t="s">
        <v>2343</v>
      </c>
      <c r="B522" s="33">
        <v>312052</v>
      </c>
      <c r="C522" s="10" t="s">
        <v>2344</v>
      </c>
      <c r="D522" s="11" t="s">
        <v>2345</v>
      </c>
      <c r="E522" s="19">
        <v>45901</v>
      </c>
      <c r="F522" s="11" t="s">
        <v>3422</v>
      </c>
      <c r="G522" s="11" t="s">
        <v>2346</v>
      </c>
      <c r="H522" s="11" t="s">
        <v>2347</v>
      </c>
    </row>
    <row r="523" spans="1:8" x14ac:dyDescent="0.25">
      <c r="A523" s="17" t="s">
        <v>2348</v>
      </c>
      <c r="B523" s="33">
        <v>314006</v>
      </c>
      <c r="C523" s="10" t="s">
        <v>2349</v>
      </c>
      <c r="D523" s="11">
        <v>42538757</v>
      </c>
      <c r="E523" s="19">
        <v>45901</v>
      </c>
      <c r="F523" s="11" t="s">
        <v>3422</v>
      </c>
      <c r="G523" s="11" t="s">
        <v>2350</v>
      </c>
      <c r="H523" s="11" t="s">
        <v>2351</v>
      </c>
    </row>
    <row r="524" spans="1:8" x14ac:dyDescent="0.25">
      <c r="A524" s="17" t="s">
        <v>2352</v>
      </c>
      <c r="B524" s="33">
        <v>318085</v>
      </c>
      <c r="C524" s="10" t="s">
        <v>2353</v>
      </c>
      <c r="D524" s="12" t="s">
        <v>2354</v>
      </c>
      <c r="E524" s="19">
        <v>45901</v>
      </c>
      <c r="F524" s="11" t="s">
        <v>3422</v>
      </c>
      <c r="G524" s="11" t="s">
        <v>2355</v>
      </c>
      <c r="H524" s="11" t="s">
        <v>2356</v>
      </c>
    </row>
    <row r="525" spans="1:8" x14ac:dyDescent="0.25">
      <c r="A525" s="17" t="s">
        <v>2357</v>
      </c>
      <c r="B525" s="33">
        <v>318086</v>
      </c>
      <c r="C525" s="10" t="s">
        <v>2358</v>
      </c>
      <c r="D525" s="12">
        <v>1648350007</v>
      </c>
      <c r="E525" s="19">
        <v>45901</v>
      </c>
      <c r="F525" s="11" t="s">
        <v>3422</v>
      </c>
      <c r="G525" s="11" t="s">
        <v>2359</v>
      </c>
      <c r="H525" s="11" t="s">
        <v>2360</v>
      </c>
    </row>
    <row r="526" spans="1:8" x14ac:dyDescent="0.25">
      <c r="A526" s="17" t="s">
        <v>2361</v>
      </c>
      <c r="B526" s="33">
        <v>321140</v>
      </c>
      <c r="C526" s="10" t="s">
        <v>2362</v>
      </c>
      <c r="D526" s="14">
        <v>13356630</v>
      </c>
      <c r="E526" s="19">
        <v>45901</v>
      </c>
      <c r="F526" s="11" t="s">
        <v>3421</v>
      </c>
      <c r="G526" s="11" t="s">
        <v>2363</v>
      </c>
      <c r="H526" s="11" t="s">
        <v>2364</v>
      </c>
    </row>
    <row r="527" spans="1:8" x14ac:dyDescent="0.25">
      <c r="A527" s="17" t="s">
        <v>2365</v>
      </c>
      <c r="B527" s="33">
        <v>324020</v>
      </c>
      <c r="C527" s="10" t="s">
        <v>2366</v>
      </c>
      <c r="D527" s="11">
        <v>10245209</v>
      </c>
      <c r="E527" s="19">
        <v>45901</v>
      </c>
      <c r="F527" s="11" t="s">
        <v>3421</v>
      </c>
      <c r="G527" s="11" t="s">
        <v>2367</v>
      </c>
      <c r="H527" s="11" t="s">
        <v>2368</v>
      </c>
    </row>
    <row r="528" spans="1:8" x14ac:dyDescent="0.25">
      <c r="A528" s="17" t="s">
        <v>2369</v>
      </c>
      <c r="B528" s="33">
        <v>332036</v>
      </c>
      <c r="C528" s="10" t="s">
        <v>2370</v>
      </c>
      <c r="D528" s="11">
        <v>80001485</v>
      </c>
      <c r="E528" s="19">
        <v>45901</v>
      </c>
      <c r="F528" s="11" t="s">
        <v>3421</v>
      </c>
      <c r="G528" s="11" t="s">
        <v>2371</v>
      </c>
      <c r="H528" s="11" t="s">
        <v>2372</v>
      </c>
    </row>
    <row r="529" spans="1:8" x14ac:dyDescent="0.25">
      <c r="A529" s="17" t="s">
        <v>2373</v>
      </c>
      <c r="B529" s="33">
        <v>342010</v>
      </c>
      <c r="C529" s="10" t="s">
        <v>2374</v>
      </c>
      <c r="D529" s="17" t="s">
        <v>2375</v>
      </c>
      <c r="E529" s="19">
        <v>45901</v>
      </c>
      <c r="F529" s="11" t="s">
        <v>3421</v>
      </c>
      <c r="G529" s="11" t="s">
        <v>2376</v>
      </c>
      <c r="H529" s="11" t="s">
        <v>2377</v>
      </c>
    </row>
    <row r="530" spans="1:8" x14ac:dyDescent="0.25">
      <c r="A530" s="17" t="s">
        <v>2378</v>
      </c>
      <c r="B530" s="33">
        <v>367003</v>
      </c>
      <c r="C530" s="10" t="s">
        <v>2379</v>
      </c>
      <c r="D530" s="11">
        <v>6608019804</v>
      </c>
      <c r="E530" s="19">
        <v>45901</v>
      </c>
      <c r="F530" s="11" t="s">
        <v>3421</v>
      </c>
      <c r="G530" s="11" t="s">
        <v>2380</v>
      </c>
      <c r="H530" s="11" t="s">
        <v>2381</v>
      </c>
    </row>
    <row r="531" spans="1:8" x14ac:dyDescent="0.25">
      <c r="A531" s="17" t="s">
        <v>2382</v>
      </c>
      <c r="B531" s="33">
        <v>367004</v>
      </c>
      <c r="C531" s="10" t="s">
        <v>2383</v>
      </c>
      <c r="D531" s="11" t="s">
        <v>2384</v>
      </c>
      <c r="E531" s="19">
        <v>45901</v>
      </c>
      <c r="F531" s="11" t="s">
        <v>3421</v>
      </c>
      <c r="G531" s="11" t="s">
        <v>2385</v>
      </c>
      <c r="H531" s="11" t="s">
        <v>2386</v>
      </c>
    </row>
    <row r="532" spans="1:8" x14ac:dyDescent="0.25">
      <c r="A532" s="17" t="s">
        <v>2387</v>
      </c>
      <c r="B532" s="33">
        <v>368006</v>
      </c>
      <c r="C532" s="10" t="s">
        <v>2388</v>
      </c>
      <c r="D532" s="14">
        <v>1628132900</v>
      </c>
      <c r="E532" s="19">
        <v>45901</v>
      </c>
      <c r="F532" s="11" t="s">
        <v>3421</v>
      </c>
      <c r="G532" s="11" t="s">
        <v>2389</v>
      </c>
      <c r="H532" s="11" t="s">
        <v>2390</v>
      </c>
    </row>
    <row r="533" spans="1:8" x14ac:dyDescent="0.25">
      <c r="A533" s="17" t="s">
        <v>2391</v>
      </c>
      <c r="B533" s="33">
        <v>368007</v>
      </c>
      <c r="C533" s="10" t="s">
        <v>2392</v>
      </c>
      <c r="D533" s="14">
        <v>1297871200</v>
      </c>
      <c r="E533" s="19">
        <v>45901</v>
      </c>
      <c r="F533" s="11" t="s">
        <v>3421</v>
      </c>
      <c r="G533" s="11" t="s">
        <v>2393</v>
      </c>
      <c r="H533" s="11" t="s">
        <v>2394</v>
      </c>
    </row>
    <row r="534" spans="1:8" x14ac:dyDescent="0.25">
      <c r="A534" s="17" t="s">
        <v>2395</v>
      </c>
      <c r="B534" s="11">
        <v>540121</v>
      </c>
      <c r="C534" s="10" t="s">
        <v>2396</v>
      </c>
      <c r="D534" s="14" t="s">
        <v>2397</v>
      </c>
      <c r="E534" s="19">
        <v>45901</v>
      </c>
      <c r="F534" s="11" t="s">
        <v>27</v>
      </c>
      <c r="G534" s="11" t="s">
        <v>2398</v>
      </c>
      <c r="H534" s="11" t="s">
        <v>2399</v>
      </c>
    </row>
    <row r="535" spans="1:8" x14ac:dyDescent="0.25">
      <c r="A535" s="17" t="s">
        <v>2400</v>
      </c>
      <c r="B535" s="11">
        <v>540135</v>
      </c>
      <c r="C535" s="10" t="s">
        <v>2401</v>
      </c>
      <c r="D535" s="14" t="s">
        <v>2402</v>
      </c>
      <c r="E535" s="19">
        <v>45901</v>
      </c>
      <c r="F535" s="11" t="s">
        <v>27</v>
      </c>
      <c r="G535" s="11" t="s">
        <v>2403</v>
      </c>
      <c r="H535" s="11" t="s">
        <v>2404</v>
      </c>
    </row>
    <row r="536" spans="1:8" x14ac:dyDescent="0.25">
      <c r="A536" s="17" t="s">
        <v>2405</v>
      </c>
      <c r="B536" s="11">
        <v>540136</v>
      </c>
      <c r="C536" s="10" t="s">
        <v>2406</v>
      </c>
      <c r="D536" s="13">
        <v>51859350</v>
      </c>
      <c r="E536" s="19">
        <v>45901</v>
      </c>
      <c r="F536" s="11" t="s">
        <v>27</v>
      </c>
      <c r="G536" s="11" t="s">
        <v>2407</v>
      </c>
      <c r="H536" s="11" t="s">
        <v>2408</v>
      </c>
    </row>
    <row r="537" spans="1:8" x14ac:dyDescent="0.25">
      <c r="A537" s="17" t="s">
        <v>2409</v>
      </c>
      <c r="B537" s="33">
        <v>702114</v>
      </c>
      <c r="C537" s="10" t="s">
        <v>2410</v>
      </c>
      <c r="D537" s="27" t="s">
        <v>2411</v>
      </c>
      <c r="E537" s="19">
        <v>45901</v>
      </c>
      <c r="F537" s="11" t="s">
        <v>117</v>
      </c>
      <c r="G537" s="11" t="s">
        <v>2412</v>
      </c>
      <c r="H537" s="11" t="s">
        <v>2413</v>
      </c>
    </row>
    <row r="538" spans="1:8" x14ac:dyDescent="0.25">
      <c r="A538" s="17" t="s">
        <v>2414</v>
      </c>
      <c r="B538" s="33">
        <v>704046</v>
      </c>
      <c r="C538" s="10" t="s">
        <v>2415</v>
      </c>
      <c r="D538" s="14">
        <v>7617604</v>
      </c>
      <c r="E538" s="19">
        <v>45901</v>
      </c>
      <c r="F538" s="11" t="s">
        <v>117</v>
      </c>
      <c r="G538" s="11" t="s">
        <v>2416</v>
      </c>
      <c r="H538" s="11" t="s">
        <v>2417</v>
      </c>
    </row>
    <row r="539" spans="1:8" x14ac:dyDescent="0.25">
      <c r="A539" s="17" t="s">
        <v>2418</v>
      </c>
      <c r="B539" s="33">
        <v>767001</v>
      </c>
      <c r="C539" s="10" t="s">
        <v>2419</v>
      </c>
      <c r="D539" s="11" t="s">
        <v>2420</v>
      </c>
      <c r="E539" s="19">
        <v>45901</v>
      </c>
      <c r="F539" s="11" t="s">
        <v>117</v>
      </c>
      <c r="G539" s="11" t="s">
        <v>2421</v>
      </c>
      <c r="H539" s="11" t="s">
        <v>2422</v>
      </c>
    </row>
    <row r="540" spans="1:8" x14ac:dyDescent="0.25">
      <c r="A540" s="31" t="s">
        <v>2423</v>
      </c>
      <c r="B540" s="32">
        <v>802099</v>
      </c>
      <c r="C540" s="10" t="s">
        <v>2424</v>
      </c>
      <c r="D540" s="21" t="s">
        <v>2425</v>
      </c>
      <c r="E540" s="19">
        <v>45901</v>
      </c>
      <c r="F540" s="11" t="s">
        <v>3418</v>
      </c>
      <c r="G540" s="21" t="s">
        <v>2426</v>
      </c>
      <c r="H540" s="11" t="s">
        <v>2427</v>
      </c>
    </row>
    <row r="541" spans="1:8" x14ac:dyDescent="0.25">
      <c r="A541" s="31" t="s">
        <v>2428</v>
      </c>
      <c r="B541" s="32">
        <v>812022</v>
      </c>
      <c r="C541" s="10" t="s">
        <v>2429</v>
      </c>
      <c r="D541" s="11" t="s">
        <v>2430</v>
      </c>
      <c r="E541" s="19">
        <v>45901</v>
      </c>
      <c r="F541" s="11" t="s">
        <v>3418</v>
      </c>
      <c r="G541" s="11" t="s">
        <v>2431</v>
      </c>
      <c r="H541" s="11" t="s">
        <v>2432</v>
      </c>
    </row>
    <row r="542" spans="1:8" x14ac:dyDescent="0.25">
      <c r="A542" s="31" t="s">
        <v>2433</v>
      </c>
      <c r="B542" s="32">
        <v>832037</v>
      </c>
      <c r="C542" s="10" t="s">
        <v>13</v>
      </c>
      <c r="D542" s="13">
        <v>31439996</v>
      </c>
      <c r="E542" s="19">
        <v>45901</v>
      </c>
      <c r="F542" s="11" t="s">
        <v>3418</v>
      </c>
      <c r="G542" s="11" t="s">
        <v>2434</v>
      </c>
      <c r="H542" s="11" t="s">
        <v>2435</v>
      </c>
    </row>
    <row r="543" spans="1:8" x14ac:dyDescent="0.25">
      <c r="A543" s="31" t="s">
        <v>2436</v>
      </c>
      <c r="B543" s="32">
        <v>838005</v>
      </c>
      <c r="C543" s="10" t="s">
        <v>2437</v>
      </c>
      <c r="D543" s="11" t="s">
        <v>2438</v>
      </c>
      <c r="E543" s="19">
        <v>45901</v>
      </c>
      <c r="F543" s="11" t="s">
        <v>3418</v>
      </c>
      <c r="G543" s="11" t="s">
        <v>2439</v>
      </c>
      <c r="H543" s="11" t="s">
        <v>2440</v>
      </c>
    </row>
    <row r="544" spans="1:8" x14ac:dyDescent="0.25">
      <c r="A544" s="31" t="s">
        <v>2441</v>
      </c>
      <c r="B544" s="32">
        <v>841003</v>
      </c>
      <c r="C544" s="10" t="s">
        <v>2442</v>
      </c>
      <c r="D544" s="11">
        <v>225800</v>
      </c>
      <c r="E544" s="19">
        <v>45901</v>
      </c>
      <c r="F544" s="11" t="s">
        <v>3418</v>
      </c>
      <c r="G544" s="11" t="s">
        <v>2443</v>
      </c>
      <c r="H544" s="11" t="s">
        <v>2444</v>
      </c>
    </row>
    <row r="545" spans="1:8" x14ac:dyDescent="0.25">
      <c r="A545" s="17" t="s">
        <v>2445</v>
      </c>
      <c r="B545" s="11">
        <v>970211</v>
      </c>
      <c r="C545" s="10" t="s">
        <v>2446</v>
      </c>
      <c r="D545" s="11">
        <v>9216467</v>
      </c>
      <c r="E545" s="19">
        <v>45901</v>
      </c>
      <c r="F545" s="11" t="s">
        <v>28</v>
      </c>
      <c r="G545" s="11" t="s">
        <v>2447</v>
      </c>
      <c r="H545" s="11" t="s">
        <v>2448</v>
      </c>
    </row>
    <row r="546" spans="1:8" x14ac:dyDescent="0.25">
      <c r="A546" s="17" t="s">
        <v>2449</v>
      </c>
      <c r="B546" s="11">
        <v>970252</v>
      </c>
      <c r="C546" s="10" t="s">
        <v>2450</v>
      </c>
      <c r="D546" s="13" t="s">
        <v>6</v>
      </c>
      <c r="E546" s="19">
        <v>45901</v>
      </c>
      <c r="F546" s="11" t="s">
        <v>28</v>
      </c>
      <c r="G546" s="11" t="s">
        <v>2451</v>
      </c>
      <c r="H546" s="11" t="s">
        <v>2452</v>
      </c>
    </row>
    <row r="547" spans="1:8" x14ac:dyDescent="0.25">
      <c r="A547" s="17" t="s">
        <v>2453</v>
      </c>
      <c r="B547" s="11">
        <v>970305</v>
      </c>
      <c r="C547" s="10" t="s">
        <v>2454</v>
      </c>
      <c r="D547" s="13">
        <v>42472965</v>
      </c>
      <c r="E547" s="19">
        <v>45901</v>
      </c>
      <c r="F547" s="11" t="s">
        <v>28</v>
      </c>
      <c r="G547" s="11" t="s">
        <v>2455</v>
      </c>
      <c r="H547" s="11" t="s">
        <v>2456</v>
      </c>
    </row>
    <row r="548" spans="1:8" x14ac:dyDescent="0.25">
      <c r="A548" s="17" t="s">
        <v>2457</v>
      </c>
      <c r="B548" s="11">
        <v>970322</v>
      </c>
      <c r="C548" s="10" t="s">
        <v>2458</v>
      </c>
      <c r="D548" s="25" t="s">
        <v>2459</v>
      </c>
      <c r="E548" s="19">
        <v>45901</v>
      </c>
      <c r="F548" s="11" t="s">
        <v>28</v>
      </c>
      <c r="G548" s="11" t="s">
        <v>2460</v>
      </c>
      <c r="H548" s="11" t="s">
        <v>2461</v>
      </c>
    </row>
    <row r="549" spans="1:8" x14ac:dyDescent="0.25">
      <c r="A549" s="17" t="s">
        <v>2462</v>
      </c>
      <c r="B549" s="11">
        <v>970323</v>
      </c>
      <c r="C549" s="10" t="s">
        <v>2463</v>
      </c>
      <c r="D549" s="13" t="s">
        <v>2464</v>
      </c>
      <c r="E549" s="19">
        <v>45901</v>
      </c>
      <c r="F549" s="11" t="s">
        <v>28</v>
      </c>
      <c r="G549" s="11" t="s">
        <v>2465</v>
      </c>
      <c r="H549" s="11" t="s">
        <v>2466</v>
      </c>
    </row>
    <row r="550" spans="1:8" x14ac:dyDescent="0.25">
      <c r="A550" s="17" t="s">
        <v>2467</v>
      </c>
      <c r="B550" s="11">
        <v>970324</v>
      </c>
      <c r="C550" s="10" t="s">
        <v>2468</v>
      </c>
      <c r="D550" s="13" t="s">
        <v>2469</v>
      </c>
      <c r="E550" s="19">
        <v>45901</v>
      </c>
      <c r="F550" s="11" t="s">
        <v>28</v>
      </c>
      <c r="G550" s="11" t="s">
        <v>2470</v>
      </c>
      <c r="H550" s="11" t="s">
        <v>2471</v>
      </c>
    </row>
    <row r="551" spans="1:8" x14ac:dyDescent="0.25">
      <c r="A551" s="17" t="s">
        <v>2472</v>
      </c>
      <c r="B551" s="11">
        <v>970325</v>
      </c>
      <c r="C551" s="10" t="s">
        <v>2473</v>
      </c>
      <c r="D551" s="13" t="s">
        <v>2474</v>
      </c>
      <c r="E551" s="19">
        <v>45901</v>
      </c>
      <c r="F551" s="11" t="s">
        <v>28</v>
      </c>
      <c r="G551" s="11" t="s">
        <v>2475</v>
      </c>
      <c r="H551" s="11" t="s">
        <v>2476</v>
      </c>
    </row>
    <row r="552" spans="1:8" x14ac:dyDescent="0.25">
      <c r="A552" s="17" t="s">
        <v>2477</v>
      </c>
      <c r="B552" s="11">
        <v>970326</v>
      </c>
      <c r="C552" s="10" t="s">
        <v>2478</v>
      </c>
      <c r="D552" s="13" t="s">
        <v>2479</v>
      </c>
      <c r="E552" s="19">
        <v>45901</v>
      </c>
      <c r="F552" s="11" t="s">
        <v>28</v>
      </c>
      <c r="G552" s="11" t="s">
        <v>2480</v>
      </c>
      <c r="H552" s="11" t="s">
        <v>2481</v>
      </c>
    </row>
    <row r="553" spans="1:8" x14ac:dyDescent="0.25">
      <c r="A553" s="17" t="s">
        <v>2482</v>
      </c>
      <c r="B553" s="11">
        <v>970327</v>
      </c>
      <c r="C553" s="10" t="s">
        <v>2483</v>
      </c>
      <c r="D553" s="13" t="s">
        <v>2484</v>
      </c>
      <c r="E553" s="19">
        <v>45901</v>
      </c>
      <c r="F553" s="11" t="s">
        <v>28</v>
      </c>
      <c r="G553" s="11" t="s">
        <v>2485</v>
      </c>
      <c r="H553" s="11" t="s">
        <v>2486</v>
      </c>
    </row>
    <row r="554" spans="1:8" x14ac:dyDescent="0.25">
      <c r="A554" s="17" t="s">
        <v>2487</v>
      </c>
      <c r="B554" s="11">
        <v>970329</v>
      </c>
      <c r="C554" s="10" t="s">
        <v>2488</v>
      </c>
      <c r="D554" s="27" t="s">
        <v>2489</v>
      </c>
      <c r="E554" s="19">
        <v>45901</v>
      </c>
      <c r="F554" s="11" t="s">
        <v>28</v>
      </c>
      <c r="G554" s="11" t="s">
        <v>2490</v>
      </c>
      <c r="H554" s="11" t="s">
        <v>2491</v>
      </c>
    </row>
    <row r="555" spans="1:8" x14ac:dyDescent="0.25">
      <c r="A555" s="17" t="s">
        <v>2492</v>
      </c>
      <c r="B555" s="11">
        <v>970330</v>
      </c>
      <c r="C555" s="10" t="s">
        <v>2493</v>
      </c>
      <c r="D555" s="12" t="s">
        <v>2494</v>
      </c>
      <c r="E555" s="19">
        <v>45901</v>
      </c>
      <c r="F555" s="11" t="s">
        <v>28</v>
      </c>
      <c r="G555" s="11" t="s">
        <v>2495</v>
      </c>
      <c r="H555" s="11" t="s">
        <v>2496</v>
      </c>
    </row>
    <row r="556" spans="1:8" x14ac:dyDescent="0.25">
      <c r="A556" s="17" t="s">
        <v>2497</v>
      </c>
      <c r="B556" s="11">
        <v>970332</v>
      </c>
      <c r="C556" s="10" t="s">
        <v>2498</v>
      </c>
      <c r="D556" s="13" t="s">
        <v>2499</v>
      </c>
      <c r="E556" s="19">
        <v>45901</v>
      </c>
      <c r="F556" s="11" t="s">
        <v>28</v>
      </c>
      <c r="G556" s="11" t="s">
        <v>2500</v>
      </c>
      <c r="H556" s="11" t="s">
        <v>2501</v>
      </c>
    </row>
    <row r="557" spans="1:8" x14ac:dyDescent="0.25">
      <c r="A557" s="17" t="s">
        <v>2502</v>
      </c>
      <c r="B557" s="11">
        <v>970333</v>
      </c>
      <c r="C557" s="10" t="s">
        <v>2503</v>
      </c>
      <c r="D557" s="13">
        <v>9831370080</v>
      </c>
      <c r="E557" s="19">
        <v>45901</v>
      </c>
      <c r="F557" s="11" t="s">
        <v>28</v>
      </c>
      <c r="G557" s="11" t="s">
        <v>2504</v>
      </c>
      <c r="H557" s="11" t="s">
        <v>2505</v>
      </c>
    </row>
    <row r="558" spans="1:8" x14ac:dyDescent="0.25">
      <c r="A558" s="17" t="s">
        <v>2506</v>
      </c>
      <c r="B558" s="11">
        <v>970335</v>
      </c>
      <c r="C558" s="10" t="s">
        <v>2507</v>
      </c>
      <c r="D558" s="13" t="s">
        <v>2508</v>
      </c>
      <c r="E558" s="19">
        <v>45901</v>
      </c>
      <c r="F558" s="11" t="s">
        <v>28</v>
      </c>
      <c r="G558" s="11" t="s">
        <v>2509</v>
      </c>
      <c r="H558" s="11" t="s">
        <v>2510</v>
      </c>
    </row>
    <row r="559" spans="1:8" x14ac:dyDescent="0.25">
      <c r="A559" s="17" t="s">
        <v>2511</v>
      </c>
      <c r="B559" s="17" t="s">
        <v>2511</v>
      </c>
      <c r="C559" s="10" t="s">
        <v>2512</v>
      </c>
      <c r="D559" s="11">
        <v>51965897</v>
      </c>
      <c r="E559" s="19">
        <v>45901</v>
      </c>
      <c r="F559" s="11" t="s">
        <v>26</v>
      </c>
      <c r="G559" s="11" t="s">
        <v>2513</v>
      </c>
      <c r="H559" s="11" t="s">
        <v>2514</v>
      </c>
    </row>
    <row r="560" spans="1:8" x14ac:dyDescent="0.25">
      <c r="A560" s="31" t="s">
        <v>2515</v>
      </c>
      <c r="B560" s="31" t="s">
        <v>2515</v>
      </c>
      <c r="C560" s="10" t="s">
        <v>2516</v>
      </c>
      <c r="D560" s="24" t="s">
        <v>2517</v>
      </c>
      <c r="E560" s="19">
        <v>45901</v>
      </c>
      <c r="F560" s="11" t="s">
        <v>3418</v>
      </c>
      <c r="G560" s="21" t="s">
        <v>2518</v>
      </c>
      <c r="H560" s="11" t="s">
        <v>2519</v>
      </c>
    </row>
    <row r="561" spans="1:8" x14ac:dyDescent="0.25">
      <c r="A561" s="17" t="s">
        <v>2520</v>
      </c>
      <c r="B561" s="17" t="s">
        <v>2520</v>
      </c>
      <c r="C561" s="10" t="s">
        <v>2521</v>
      </c>
      <c r="D561" s="11" t="s">
        <v>2522</v>
      </c>
      <c r="E561" s="19">
        <v>45901</v>
      </c>
      <c r="F561" s="11" t="s">
        <v>3418</v>
      </c>
      <c r="G561" s="21" t="s">
        <v>2523</v>
      </c>
      <c r="H561" s="11" t="s">
        <v>2524</v>
      </c>
    </row>
    <row r="562" spans="1:8" x14ac:dyDescent="0.25">
      <c r="A562" s="17" t="s">
        <v>2525</v>
      </c>
      <c r="B562" s="17" t="s">
        <v>2525</v>
      </c>
      <c r="C562" s="10" t="s">
        <v>2526</v>
      </c>
      <c r="D562" s="13" t="s">
        <v>2527</v>
      </c>
      <c r="E562" s="19">
        <v>45901</v>
      </c>
      <c r="F562" s="11" t="s">
        <v>3418</v>
      </c>
      <c r="G562" s="11" t="s">
        <v>2528</v>
      </c>
      <c r="H562" s="11" t="s">
        <v>2529</v>
      </c>
    </row>
    <row r="563" spans="1:8" x14ac:dyDescent="0.25">
      <c r="A563" s="31" t="s">
        <v>2530</v>
      </c>
      <c r="B563" s="31" t="s">
        <v>2530</v>
      </c>
      <c r="C563" s="10" t="s">
        <v>2531</v>
      </c>
      <c r="D563" s="13" t="s">
        <v>2532</v>
      </c>
      <c r="E563" s="19">
        <v>45901</v>
      </c>
      <c r="F563" s="11" t="s">
        <v>3418</v>
      </c>
      <c r="G563" s="11" t="s">
        <v>2533</v>
      </c>
      <c r="H563" s="11" t="s">
        <v>2534</v>
      </c>
    </row>
    <row r="564" spans="1:8" x14ac:dyDescent="0.25">
      <c r="A564" s="31" t="s">
        <v>2535</v>
      </c>
      <c r="B564" s="31" t="s">
        <v>2535</v>
      </c>
      <c r="C564" s="10" t="s">
        <v>2536</v>
      </c>
      <c r="D564" s="24">
        <v>8507150</v>
      </c>
      <c r="E564" s="19">
        <v>45901</v>
      </c>
      <c r="F564" s="11" t="s">
        <v>3418</v>
      </c>
      <c r="G564" s="32" t="s">
        <v>2537</v>
      </c>
      <c r="H564" s="11" t="s">
        <v>2538</v>
      </c>
    </row>
    <row r="565" spans="1:8" x14ac:dyDescent="0.25">
      <c r="A565" s="31" t="s">
        <v>2539</v>
      </c>
      <c r="B565" s="31" t="s">
        <v>2539</v>
      </c>
      <c r="C565" s="10" t="s">
        <v>2540</v>
      </c>
      <c r="D565" s="14" t="s">
        <v>2541</v>
      </c>
      <c r="E565" s="19">
        <v>45901</v>
      </c>
      <c r="F565" s="11" t="s">
        <v>3418</v>
      </c>
      <c r="G565" s="11" t="s">
        <v>2542</v>
      </c>
      <c r="H565" s="11" t="s">
        <v>2543</v>
      </c>
    </row>
    <row r="566" spans="1:8" x14ac:dyDescent="0.25">
      <c r="A566" s="17" t="s">
        <v>2544</v>
      </c>
      <c r="B566" s="17" t="s">
        <v>2544</v>
      </c>
      <c r="C566" s="10" t="s">
        <v>2545</v>
      </c>
      <c r="D566" s="27" t="s">
        <v>2546</v>
      </c>
      <c r="E566" s="19">
        <v>45901</v>
      </c>
      <c r="F566" s="11" t="s">
        <v>28</v>
      </c>
      <c r="G566" s="11" t="s">
        <v>2547</v>
      </c>
      <c r="H566" s="11" t="s">
        <v>2548</v>
      </c>
    </row>
    <row r="567" spans="1:8" x14ac:dyDescent="0.25">
      <c r="A567" s="17" t="s">
        <v>2549</v>
      </c>
      <c r="B567" s="17" t="s">
        <v>2549</v>
      </c>
      <c r="C567" s="16" t="s">
        <v>2550</v>
      </c>
      <c r="D567" s="13" t="s">
        <v>2551</v>
      </c>
      <c r="E567" s="19">
        <v>45901</v>
      </c>
      <c r="F567" s="11" t="s">
        <v>28</v>
      </c>
      <c r="G567" s="11" t="s">
        <v>2552</v>
      </c>
      <c r="H567" s="11" t="s">
        <v>2553</v>
      </c>
    </row>
    <row r="568" spans="1:8" x14ac:dyDescent="0.25">
      <c r="A568" s="17" t="s">
        <v>2554</v>
      </c>
      <c r="B568" s="17" t="s">
        <v>2554</v>
      </c>
      <c r="C568" s="16" t="s">
        <v>2555</v>
      </c>
      <c r="D568" s="25" t="s">
        <v>2556</v>
      </c>
      <c r="E568" s="19">
        <v>45901</v>
      </c>
      <c r="F568" s="11" t="s">
        <v>28</v>
      </c>
      <c r="G568" s="11" t="s">
        <v>2557</v>
      </c>
      <c r="H568" s="11" t="s">
        <v>2558</v>
      </c>
    </row>
    <row r="569" spans="1:8" x14ac:dyDescent="0.25">
      <c r="A569" s="17" t="s">
        <v>2559</v>
      </c>
      <c r="B569" s="17" t="s">
        <v>2559</v>
      </c>
      <c r="C569" s="10" t="s">
        <v>2560</v>
      </c>
      <c r="D569" s="13" t="s">
        <v>7</v>
      </c>
      <c r="E569" s="19">
        <v>45901</v>
      </c>
      <c r="F569" s="11" t="s">
        <v>28</v>
      </c>
      <c r="G569" s="11" t="s">
        <v>2561</v>
      </c>
      <c r="H569" s="11" t="s">
        <v>2562</v>
      </c>
    </row>
    <row r="570" spans="1:8" x14ac:dyDescent="0.25">
      <c r="A570" s="17" t="s">
        <v>2563</v>
      </c>
      <c r="B570" s="17" t="s">
        <v>2563</v>
      </c>
      <c r="C570" s="10" t="s">
        <v>2564</v>
      </c>
      <c r="D570" s="11">
        <v>9216467</v>
      </c>
      <c r="E570" s="19">
        <v>45901</v>
      </c>
      <c r="F570" s="11" t="s">
        <v>28</v>
      </c>
      <c r="G570" s="11" t="s">
        <v>2565</v>
      </c>
      <c r="H570" s="11" t="s">
        <v>2566</v>
      </c>
    </row>
    <row r="571" spans="1:8" x14ac:dyDescent="0.25">
      <c r="A571" s="17" t="s">
        <v>2567</v>
      </c>
      <c r="B571" s="17" t="s">
        <v>2567</v>
      </c>
      <c r="C571" s="10" t="s">
        <v>2568</v>
      </c>
      <c r="D571" s="25">
        <v>1671553880</v>
      </c>
      <c r="E571" s="19">
        <v>45901</v>
      </c>
      <c r="F571" s="11" t="s">
        <v>28</v>
      </c>
      <c r="G571" s="11" t="s">
        <v>2569</v>
      </c>
      <c r="H571" s="11" t="s">
        <v>2570</v>
      </c>
    </row>
    <row r="572" spans="1:8" x14ac:dyDescent="0.25">
      <c r="A572" s="17" t="s">
        <v>2571</v>
      </c>
      <c r="B572" s="17" t="s">
        <v>2571</v>
      </c>
      <c r="C572" s="10" t="s">
        <v>2572</v>
      </c>
      <c r="D572" s="13" t="s">
        <v>6</v>
      </c>
      <c r="E572" s="19">
        <v>45901</v>
      </c>
      <c r="F572" s="11" t="s">
        <v>28</v>
      </c>
      <c r="G572" s="11" t="s">
        <v>2573</v>
      </c>
      <c r="H572" s="11" t="s">
        <v>2574</v>
      </c>
    </row>
    <row r="573" spans="1:8" x14ac:dyDescent="0.25">
      <c r="A573" s="17" t="s">
        <v>2575</v>
      </c>
      <c r="B573" s="17" t="s">
        <v>2575</v>
      </c>
      <c r="C573" s="10" t="s">
        <v>2576</v>
      </c>
      <c r="D573" s="13" t="s">
        <v>16</v>
      </c>
      <c r="E573" s="19">
        <v>45901</v>
      </c>
      <c r="F573" s="11" t="s">
        <v>28</v>
      </c>
      <c r="G573" s="11" t="s">
        <v>2577</v>
      </c>
      <c r="H573" s="11" t="s">
        <v>2578</v>
      </c>
    </row>
    <row r="574" spans="1:8" x14ac:dyDescent="0.25">
      <c r="A574" s="17" t="s">
        <v>2579</v>
      </c>
      <c r="B574" s="17" t="s">
        <v>2579</v>
      </c>
      <c r="C574" s="10" t="s">
        <v>2580</v>
      </c>
      <c r="D574" s="25">
        <v>42472965</v>
      </c>
      <c r="E574" s="19">
        <v>45901</v>
      </c>
      <c r="F574" s="11" t="s">
        <v>28</v>
      </c>
      <c r="G574" s="11" t="s">
        <v>2581</v>
      </c>
      <c r="H574" s="11" t="s">
        <v>2582</v>
      </c>
    </row>
    <row r="575" spans="1:8" x14ac:dyDescent="0.25">
      <c r="A575" s="17" t="s">
        <v>2583</v>
      </c>
      <c r="B575" s="17" t="s">
        <v>2583</v>
      </c>
      <c r="C575" s="10" t="s">
        <v>2584</v>
      </c>
      <c r="D575" s="13" t="s">
        <v>2459</v>
      </c>
      <c r="E575" s="19">
        <v>45901</v>
      </c>
      <c r="F575" s="11" t="s">
        <v>28</v>
      </c>
      <c r="G575" s="11" t="s">
        <v>2585</v>
      </c>
      <c r="H575" s="11" t="s">
        <v>2586</v>
      </c>
    </row>
    <row r="576" spans="1:8" x14ac:dyDescent="0.25">
      <c r="A576" s="17" t="s">
        <v>2587</v>
      </c>
      <c r="B576" s="17" t="s">
        <v>2587</v>
      </c>
      <c r="C576" s="10" t="s">
        <v>2588</v>
      </c>
      <c r="D576" s="13" t="s">
        <v>2464</v>
      </c>
      <c r="E576" s="19">
        <v>45901</v>
      </c>
      <c r="F576" s="11" t="s">
        <v>28</v>
      </c>
      <c r="G576" s="11" t="s">
        <v>2589</v>
      </c>
      <c r="H576" s="11" t="s">
        <v>2590</v>
      </c>
    </row>
    <row r="577" spans="1:8" x14ac:dyDescent="0.25">
      <c r="A577" s="17" t="s">
        <v>2591</v>
      </c>
      <c r="B577" s="17" t="s">
        <v>2591</v>
      </c>
      <c r="C577" s="10" t="s">
        <v>2592</v>
      </c>
      <c r="D577" s="13" t="s">
        <v>2469</v>
      </c>
      <c r="E577" s="19">
        <v>45901</v>
      </c>
      <c r="F577" s="11" t="s">
        <v>28</v>
      </c>
      <c r="G577" s="11" t="s">
        <v>2593</v>
      </c>
      <c r="H577" s="11" t="s">
        <v>2594</v>
      </c>
    </row>
    <row r="578" spans="1:8" x14ac:dyDescent="0.25">
      <c r="A578" s="17" t="s">
        <v>2595</v>
      </c>
      <c r="B578" s="17" t="s">
        <v>2595</v>
      </c>
      <c r="C578" s="10" t="s">
        <v>2596</v>
      </c>
      <c r="D578" s="25" t="s">
        <v>2474</v>
      </c>
      <c r="E578" s="19">
        <v>45901</v>
      </c>
      <c r="F578" s="11" t="s">
        <v>28</v>
      </c>
      <c r="G578" s="11" t="s">
        <v>2597</v>
      </c>
      <c r="H578" s="11" t="s">
        <v>2598</v>
      </c>
    </row>
    <row r="579" spans="1:8" x14ac:dyDescent="0.25">
      <c r="A579" s="17" t="s">
        <v>2599</v>
      </c>
      <c r="B579" s="17" t="s">
        <v>2599</v>
      </c>
      <c r="C579" s="10" t="s">
        <v>2600</v>
      </c>
      <c r="D579" s="13" t="s">
        <v>2479</v>
      </c>
      <c r="E579" s="19">
        <v>45901</v>
      </c>
      <c r="F579" s="11" t="s">
        <v>28</v>
      </c>
      <c r="G579" s="11" t="s">
        <v>2601</v>
      </c>
      <c r="H579" s="11" t="s">
        <v>2602</v>
      </c>
    </row>
    <row r="580" spans="1:8" x14ac:dyDescent="0.25">
      <c r="A580" s="17" t="s">
        <v>2603</v>
      </c>
      <c r="B580" s="17" t="s">
        <v>2603</v>
      </c>
      <c r="C580" s="10" t="s">
        <v>2604</v>
      </c>
      <c r="D580" s="13" t="s">
        <v>2484</v>
      </c>
      <c r="E580" s="19">
        <v>45901</v>
      </c>
      <c r="F580" s="11" t="s">
        <v>28</v>
      </c>
      <c r="G580" s="11" t="s">
        <v>2605</v>
      </c>
      <c r="H580" s="11" t="s">
        <v>2606</v>
      </c>
    </row>
    <row r="581" spans="1:8" x14ac:dyDescent="0.25">
      <c r="A581" s="17" t="s">
        <v>2607</v>
      </c>
      <c r="B581" s="17" t="s">
        <v>2607</v>
      </c>
      <c r="C581" s="10" t="s">
        <v>2608</v>
      </c>
      <c r="D581" s="12" t="s">
        <v>2489</v>
      </c>
      <c r="E581" s="19">
        <v>45901</v>
      </c>
      <c r="F581" s="11" t="s">
        <v>28</v>
      </c>
      <c r="G581" s="11" t="s">
        <v>2609</v>
      </c>
      <c r="H581" s="11" t="s">
        <v>2610</v>
      </c>
    </row>
    <row r="582" spans="1:8" x14ac:dyDescent="0.25">
      <c r="A582" s="17" t="s">
        <v>2611</v>
      </c>
      <c r="B582" s="17" t="s">
        <v>2611</v>
      </c>
      <c r="C582" s="10" t="s">
        <v>2612</v>
      </c>
      <c r="D582" s="12" t="s">
        <v>2494</v>
      </c>
      <c r="E582" s="19">
        <v>45901</v>
      </c>
      <c r="F582" s="11" t="s">
        <v>28</v>
      </c>
      <c r="G582" s="11" t="s">
        <v>2613</v>
      </c>
      <c r="H582" s="11" t="s">
        <v>2614</v>
      </c>
    </row>
    <row r="583" spans="1:8" x14ac:dyDescent="0.25">
      <c r="A583" s="17" t="s">
        <v>2615</v>
      </c>
      <c r="B583" s="17" t="s">
        <v>2615</v>
      </c>
      <c r="C583" s="10" t="s">
        <v>2616</v>
      </c>
      <c r="D583" s="13" t="s">
        <v>2499</v>
      </c>
      <c r="E583" s="19">
        <v>45901</v>
      </c>
      <c r="F583" s="11" t="s">
        <v>28</v>
      </c>
      <c r="G583" s="11" t="s">
        <v>2617</v>
      </c>
      <c r="H583" s="11" t="s">
        <v>2618</v>
      </c>
    </row>
    <row r="584" spans="1:8" x14ac:dyDescent="0.25">
      <c r="A584" s="17" t="s">
        <v>2619</v>
      </c>
      <c r="B584" s="17" t="s">
        <v>2619</v>
      </c>
      <c r="C584" s="10" t="s">
        <v>2620</v>
      </c>
      <c r="D584" s="25">
        <v>9831370080</v>
      </c>
      <c r="E584" s="19">
        <v>45901</v>
      </c>
      <c r="F584" s="11" t="s">
        <v>28</v>
      </c>
      <c r="G584" s="11" t="s">
        <v>2621</v>
      </c>
      <c r="H584" s="11" t="s">
        <v>2622</v>
      </c>
    </row>
    <row r="585" spans="1:8" x14ac:dyDescent="0.25">
      <c r="A585" s="17" t="s">
        <v>2623</v>
      </c>
      <c r="B585" s="17" t="s">
        <v>2623</v>
      </c>
      <c r="C585" s="10" t="s">
        <v>2624</v>
      </c>
      <c r="D585" s="13" t="s">
        <v>2508</v>
      </c>
      <c r="E585" s="19">
        <v>45901</v>
      </c>
      <c r="F585" s="11" t="s">
        <v>28</v>
      </c>
      <c r="G585" s="11" t="s">
        <v>2625</v>
      </c>
      <c r="H585" s="11" t="s">
        <v>2626</v>
      </c>
    </row>
    <row r="586" spans="1:8" x14ac:dyDescent="0.25">
      <c r="A586" s="17" t="s">
        <v>2627</v>
      </c>
      <c r="B586" s="17" t="s">
        <v>2627</v>
      </c>
      <c r="C586" s="10" t="s">
        <v>2628</v>
      </c>
      <c r="D586" s="12" t="s">
        <v>2629</v>
      </c>
      <c r="E586" s="19">
        <v>45901</v>
      </c>
      <c r="F586" s="11" t="s">
        <v>3419</v>
      </c>
      <c r="G586" s="11" t="s">
        <v>2630</v>
      </c>
      <c r="H586" s="11" t="s">
        <v>2631</v>
      </c>
    </row>
    <row r="587" spans="1:8" x14ac:dyDescent="0.25">
      <c r="A587" s="17" t="s">
        <v>2632</v>
      </c>
      <c r="B587" s="17" t="s">
        <v>2632</v>
      </c>
      <c r="C587" s="10" t="s">
        <v>2633</v>
      </c>
      <c r="D587" s="12" t="s">
        <v>2634</v>
      </c>
      <c r="E587" s="19">
        <v>45901</v>
      </c>
      <c r="F587" s="11" t="s">
        <v>3419</v>
      </c>
      <c r="G587" s="11" t="s">
        <v>2635</v>
      </c>
      <c r="H587" s="11" t="s">
        <v>2636</v>
      </c>
    </row>
    <row r="588" spans="1:8" x14ac:dyDescent="0.25">
      <c r="A588" s="34" t="s">
        <v>2637</v>
      </c>
      <c r="B588" s="21">
        <v>970336</v>
      </c>
      <c r="C588" s="10" t="s">
        <v>2638</v>
      </c>
      <c r="D588" s="13">
        <v>46443509</v>
      </c>
      <c r="E588" s="19">
        <v>45931</v>
      </c>
      <c r="F588" s="21" t="s">
        <v>28</v>
      </c>
      <c r="G588" s="21" t="s">
        <v>2639</v>
      </c>
      <c r="H588" s="11" t="s">
        <v>2640</v>
      </c>
    </row>
    <row r="589" spans="1:8" x14ac:dyDescent="0.25">
      <c r="A589" s="21" t="s">
        <v>2641</v>
      </c>
      <c r="B589" s="21">
        <v>970340</v>
      </c>
      <c r="C589" s="10" t="s">
        <v>2642</v>
      </c>
      <c r="D589" s="13" t="s">
        <v>2643</v>
      </c>
      <c r="E589" s="19">
        <v>45931</v>
      </c>
      <c r="F589" s="21" t="s">
        <v>28</v>
      </c>
      <c r="G589" s="21" t="s">
        <v>2644</v>
      </c>
      <c r="H589" s="11" t="s">
        <v>2645</v>
      </c>
    </row>
    <row r="590" spans="1:8" x14ac:dyDescent="0.25">
      <c r="A590" s="21" t="s">
        <v>2646</v>
      </c>
      <c r="B590" s="21" t="s">
        <v>2646</v>
      </c>
      <c r="C590" s="10" t="s">
        <v>2647</v>
      </c>
      <c r="D590" s="13" t="s">
        <v>2643</v>
      </c>
      <c r="E590" s="19">
        <v>45931</v>
      </c>
      <c r="F590" s="21" t="s">
        <v>28</v>
      </c>
      <c r="G590" s="21" t="s">
        <v>2648</v>
      </c>
      <c r="H590" s="11" t="s">
        <v>2649</v>
      </c>
    </row>
    <row r="591" spans="1:8" x14ac:dyDescent="0.25">
      <c r="A591" s="11" t="s">
        <v>2650</v>
      </c>
      <c r="B591" s="11">
        <v>970341</v>
      </c>
      <c r="C591" s="10" t="s">
        <v>2651</v>
      </c>
      <c r="D591" s="13" t="s">
        <v>2652</v>
      </c>
      <c r="E591" s="19">
        <v>45931</v>
      </c>
      <c r="F591" s="21" t="s">
        <v>28</v>
      </c>
      <c r="G591" s="21" t="s">
        <v>2653</v>
      </c>
      <c r="H591" s="11" t="s">
        <v>2654</v>
      </c>
    </row>
    <row r="592" spans="1:8" x14ac:dyDescent="0.25">
      <c r="A592" s="11" t="s">
        <v>2655</v>
      </c>
      <c r="B592" s="11" t="s">
        <v>2655</v>
      </c>
      <c r="C592" s="10" t="s">
        <v>2656</v>
      </c>
      <c r="D592" s="13" t="s">
        <v>2652</v>
      </c>
      <c r="E592" s="19">
        <v>45931</v>
      </c>
      <c r="F592" s="21" t="s">
        <v>28</v>
      </c>
      <c r="G592" s="21" t="s">
        <v>2657</v>
      </c>
      <c r="H592" s="11" t="s">
        <v>2658</v>
      </c>
    </row>
    <row r="593" spans="1:8" x14ac:dyDescent="0.25">
      <c r="A593" s="21" t="s">
        <v>2659</v>
      </c>
      <c r="B593" s="21">
        <v>970342</v>
      </c>
      <c r="C593" s="10" t="s">
        <v>2660</v>
      </c>
      <c r="D593" s="13">
        <v>7948806</v>
      </c>
      <c r="E593" s="19">
        <v>45931</v>
      </c>
      <c r="F593" s="21" t="s">
        <v>28</v>
      </c>
      <c r="G593" s="11" t="s">
        <v>2661</v>
      </c>
      <c r="H593" s="11" t="s">
        <v>2662</v>
      </c>
    </row>
    <row r="594" spans="1:8" x14ac:dyDescent="0.25">
      <c r="A594" s="21" t="s">
        <v>2663</v>
      </c>
      <c r="B594" s="21" t="s">
        <v>2663</v>
      </c>
      <c r="C594" s="10" t="s">
        <v>2664</v>
      </c>
      <c r="D594" s="13">
        <v>7948806</v>
      </c>
      <c r="E594" s="19">
        <v>45931</v>
      </c>
      <c r="F594" s="21" t="s">
        <v>28</v>
      </c>
      <c r="G594" s="11" t="s">
        <v>2665</v>
      </c>
      <c r="H594" s="11" t="s">
        <v>2666</v>
      </c>
    </row>
    <row r="595" spans="1:8" x14ac:dyDescent="0.25">
      <c r="A595" s="21" t="s">
        <v>2667</v>
      </c>
      <c r="B595" s="21" t="s">
        <v>2667</v>
      </c>
      <c r="C595" s="10" t="s">
        <v>2668</v>
      </c>
      <c r="D595" s="12">
        <v>6512000615</v>
      </c>
      <c r="E595" s="19">
        <v>45931</v>
      </c>
      <c r="F595" s="11" t="s">
        <v>3419</v>
      </c>
      <c r="G595" s="11" t="s">
        <v>2669</v>
      </c>
      <c r="H595" s="11" t="s">
        <v>2670</v>
      </c>
    </row>
    <row r="596" spans="1:8" x14ac:dyDescent="0.25">
      <c r="A596" s="21" t="s">
        <v>2671</v>
      </c>
      <c r="B596" s="21">
        <v>970343</v>
      </c>
      <c r="C596" s="10" t="s">
        <v>2672</v>
      </c>
      <c r="D596" s="13" t="s">
        <v>2673</v>
      </c>
      <c r="E596" s="19">
        <v>45931</v>
      </c>
      <c r="F596" s="21" t="s">
        <v>28</v>
      </c>
      <c r="G596" s="11" t="s">
        <v>2674</v>
      </c>
      <c r="H596" s="11" t="s">
        <v>2675</v>
      </c>
    </row>
    <row r="597" spans="1:8" x14ac:dyDescent="0.25">
      <c r="A597" s="21" t="s">
        <v>2676</v>
      </c>
      <c r="B597" s="21" t="s">
        <v>2676</v>
      </c>
      <c r="C597" s="10" t="s">
        <v>2677</v>
      </c>
      <c r="D597" s="13" t="s">
        <v>2673</v>
      </c>
      <c r="E597" s="19">
        <v>45931</v>
      </c>
      <c r="F597" s="21" t="s">
        <v>28</v>
      </c>
      <c r="G597" s="11" t="s">
        <v>2678</v>
      </c>
      <c r="H597" s="11" t="s">
        <v>2679</v>
      </c>
    </row>
    <row r="598" spans="1:8" x14ac:dyDescent="0.25">
      <c r="A598" s="21" t="s">
        <v>2680</v>
      </c>
      <c r="B598" s="21" t="s">
        <v>2680</v>
      </c>
      <c r="C598" s="10" t="s">
        <v>2681</v>
      </c>
      <c r="D598" s="14">
        <v>1679828680</v>
      </c>
      <c r="E598" s="19">
        <v>45931</v>
      </c>
      <c r="F598" s="11" t="s">
        <v>3423</v>
      </c>
      <c r="G598" s="11" t="s">
        <v>2682</v>
      </c>
      <c r="H598" s="11" t="s">
        <v>2683</v>
      </c>
    </row>
    <row r="599" spans="1:8" x14ac:dyDescent="0.25">
      <c r="A599" s="33" t="s">
        <v>2684</v>
      </c>
      <c r="B599" s="33">
        <v>359002</v>
      </c>
      <c r="C599" s="10" t="s">
        <v>2685</v>
      </c>
      <c r="D599" s="11" t="s">
        <v>2686</v>
      </c>
      <c r="E599" s="19">
        <v>45931</v>
      </c>
      <c r="F599" s="11" t="s">
        <v>3421</v>
      </c>
      <c r="G599" s="11" t="s">
        <v>2687</v>
      </c>
      <c r="H599" s="11" t="s">
        <v>2688</v>
      </c>
    </row>
    <row r="600" spans="1:8" x14ac:dyDescent="0.25">
      <c r="A600" s="33" t="s">
        <v>2689</v>
      </c>
      <c r="B600" s="33">
        <v>404014</v>
      </c>
      <c r="C600" s="10" t="s">
        <v>2690</v>
      </c>
      <c r="D600" s="13" t="s">
        <v>2691</v>
      </c>
      <c r="E600" s="19">
        <v>45931</v>
      </c>
      <c r="F600" s="11" t="s">
        <v>31</v>
      </c>
      <c r="G600" s="11" t="s">
        <v>2692</v>
      </c>
      <c r="H600" s="11" t="s">
        <v>2693</v>
      </c>
    </row>
    <row r="601" spans="1:8" x14ac:dyDescent="0.25">
      <c r="A601" s="33" t="s">
        <v>2694</v>
      </c>
      <c r="B601" s="33">
        <v>710056</v>
      </c>
      <c r="C601" s="10" t="s">
        <v>2695</v>
      </c>
      <c r="D601" s="14">
        <v>1822177</v>
      </c>
      <c r="E601" s="19">
        <v>45931</v>
      </c>
      <c r="F601" s="11" t="s">
        <v>117</v>
      </c>
      <c r="G601" s="11" t="s">
        <v>2696</v>
      </c>
      <c r="H601" s="11" t="s">
        <v>2697</v>
      </c>
    </row>
    <row r="602" spans="1:8" x14ac:dyDescent="0.25">
      <c r="A602" s="11" t="s">
        <v>2698</v>
      </c>
      <c r="B602" s="11" t="s">
        <v>2698</v>
      </c>
      <c r="C602" s="10" t="s">
        <v>2699</v>
      </c>
      <c r="D602" s="14" t="s">
        <v>2700</v>
      </c>
      <c r="E602" s="19">
        <v>45931</v>
      </c>
      <c r="F602" s="21" t="s">
        <v>28</v>
      </c>
      <c r="G602" s="11" t="s">
        <v>2701</v>
      </c>
      <c r="H602" s="11" t="s">
        <v>2702</v>
      </c>
    </row>
    <row r="603" spans="1:8" x14ac:dyDescent="0.25">
      <c r="A603" s="11" t="s">
        <v>2703</v>
      </c>
      <c r="B603" s="11" t="s">
        <v>2703</v>
      </c>
      <c r="C603" s="10" t="s">
        <v>2704</v>
      </c>
      <c r="D603" s="13" t="s">
        <v>2705</v>
      </c>
      <c r="E603" s="19">
        <v>45931</v>
      </c>
      <c r="F603" s="21" t="s">
        <v>28</v>
      </c>
      <c r="G603" s="11" t="s">
        <v>2706</v>
      </c>
      <c r="H603" s="11" t="s">
        <v>2707</v>
      </c>
    </row>
    <row r="604" spans="1:8" x14ac:dyDescent="0.25">
      <c r="A604" s="11" t="s">
        <v>2708</v>
      </c>
      <c r="B604" s="11">
        <v>970345</v>
      </c>
      <c r="C604" s="10" t="s">
        <v>2709</v>
      </c>
      <c r="D604" s="13" t="s">
        <v>2705</v>
      </c>
      <c r="E604" s="19">
        <v>45931</v>
      </c>
      <c r="F604" s="21" t="s">
        <v>28</v>
      </c>
      <c r="G604" s="11" t="s">
        <v>2710</v>
      </c>
      <c r="H604" s="11" t="s">
        <v>2711</v>
      </c>
    </row>
    <row r="605" spans="1:8" x14ac:dyDescent="0.25">
      <c r="A605" s="11" t="s">
        <v>2712</v>
      </c>
      <c r="B605" s="11">
        <v>970346</v>
      </c>
      <c r="C605" s="10" t="s">
        <v>2713</v>
      </c>
      <c r="D605" s="11" t="s">
        <v>2714</v>
      </c>
      <c r="E605" s="19">
        <v>45931</v>
      </c>
      <c r="F605" s="21" t="s">
        <v>28</v>
      </c>
      <c r="G605" s="11" t="s">
        <v>2715</v>
      </c>
      <c r="H605" s="11" t="s">
        <v>2716</v>
      </c>
    </row>
    <row r="606" spans="1:8" x14ac:dyDescent="0.25">
      <c r="A606" s="11" t="s">
        <v>2717</v>
      </c>
      <c r="B606" s="11" t="s">
        <v>2717</v>
      </c>
      <c r="C606" s="10" t="s">
        <v>2718</v>
      </c>
      <c r="D606" s="11" t="s">
        <v>2714</v>
      </c>
      <c r="E606" s="19">
        <v>45931</v>
      </c>
      <c r="F606" s="21" t="s">
        <v>28</v>
      </c>
      <c r="G606" s="11" t="s">
        <v>2719</v>
      </c>
      <c r="H606" s="11" t="s">
        <v>2720</v>
      </c>
    </row>
    <row r="607" spans="1:8" x14ac:dyDescent="0.25">
      <c r="A607" s="11" t="s">
        <v>2721</v>
      </c>
      <c r="B607" s="11" t="s">
        <v>2721</v>
      </c>
      <c r="C607" s="10" t="s">
        <v>2722</v>
      </c>
      <c r="D607" s="13" t="s">
        <v>2723</v>
      </c>
      <c r="E607" s="19">
        <v>45931</v>
      </c>
      <c r="F607" s="21" t="s">
        <v>28</v>
      </c>
      <c r="G607" s="11" t="s">
        <v>2724</v>
      </c>
      <c r="H607" s="11" t="s">
        <v>2725</v>
      </c>
    </row>
    <row r="608" spans="1:8" x14ac:dyDescent="0.25">
      <c r="A608" s="11" t="s">
        <v>2726</v>
      </c>
      <c r="B608" s="11">
        <v>970347</v>
      </c>
      <c r="C608" s="10" t="s">
        <v>2727</v>
      </c>
      <c r="D608" s="14" t="s">
        <v>2728</v>
      </c>
      <c r="E608" s="19">
        <v>45931</v>
      </c>
      <c r="F608" s="21" t="s">
        <v>28</v>
      </c>
      <c r="G608" s="11" t="s">
        <v>2729</v>
      </c>
      <c r="H608" s="11" t="s">
        <v>2730</v>
      </c>
    </row>
    <row r="609" spans="1:8" x14ac:dyDescent="0.25">
      <c r="A609" s="11" t="s">
        <v>2731</v>
      </c>
      <c r="B609" s="11" t="s">
        <v>2731</v>
      </c>
      <c r="C609" s="10" t="s">
        <v>2732</v>
      </c>
      <c r="D609" s="14" t="s">
        <v>2728</v>
      </c>
      <c r="E609" s="19">
        <v>45931</v>
      </c>
      <c r="F609" s="21" t="s">
        <v>28</v>
      </c>
      <c r="G609" s="11" t="s">
        <v>2733</v>
      </c>
      <c r="H609" s="11" t="s">
        <v>2734</v>
      </c>
    </row>
    <row r="610" spans="1:8" x14ac:dyDescent="0.25">
      <c r="A610" s="33" t="s">
        <v>2735</v>
      </c>
      <c r="B610" s="33">
        <v>702111</v>
      </c>
      <c r="C610" s="10" t="s">
        <v>2736</v>
      </c>
      <c r="D610" s="12" t="s">
        <v>2737</v>
      </c>
      <c r="E610" s="19">
        <v>45931</v>
      </c>
      <c r="F610" s="11" t="s">
        <v>117</v>
      </c>
      <c r="G610" s="11" t="s">
        <v>2738</v>
      </c>
      <c r="H610" s="11" t="s">
        <v>2739</v>
      </c>
    </row>
    <row r="611" spans="1:8" x14ac:dyDescent="0.25">
      <c r="A611" s="33" t="s">
        <v>2740</v>
      </c>
      <c r="B611" s="33">
        <v>810030</v>
      </c>
      <c r="C611" s="10" t="s">
        <v>2741</v>
      </c>
      <c r="D611" s="13">
        <v>5197792</v>
      </c>
      <c r="E611" s="19">
        <v>45931</v>
      </c>
      <c r="F611" s="11" t="s">
        <v>3418</v>
      </c>
      <c r="G611" s="11" t="s">
        <v>2742</v>
      </c>
      <c r="H611" s="11" t="s">
        <v>2743</v>
      </c>
    </row>
    <row r="612" spans="1:8" x14ac:dyDescent="0.25">
      <c r="A612" s="33" t="s">
        <v>2744</v>
      </c>
      <c r="B612" s="33">
        <v>830008</v>
      </c>
      <c r="C612" s="10" t="s">
        <v>2745</v>
      </c>
      <c r="D612" s="11">
        <v>1507111010</v>
      </c>
      <c r="E612" s="19">
        <v>45931</v>
      </c>
      <c r="F612" s="11" t="s">
        <v>3418</v>
      </c>
      <c r="G612" s="11" t="s">
        <v>2746</v>
      </c>
      <c r="H612" s="11" t="s">
        <v>2747</v>
      </c>
    </row>
    <row r="613" spans="1:8" x14ac:dyDescent="0.25">
      <c r="A613" s="33" t="s">
        <v>2748</v>
      </c>
      <c r="B613" s="33">
        <v>835010</v>
      </c>
      <c r="C613" s="10" t="s">
        <v>2749</v>
      </c>
      <c r="D613" s="13">
        <v>99710702500</v>
      </c>
      <c r="E613" s="19">
        <v>45931</v>
      </c>
      <c r="F613" s="11" t="s">
        <v>3418</v>
      </c>
      <c r="G613" s="11" t="s">
        <v>2750</v>
      </c>
      <c r="H613" s="11" t="s">
        <v>2751</v>
      </c>
    </row>
    <row r="614" spans="1:8" x14ac:dyDescent="0.25">
      <c r="A614" s="11" t="s">
        <v>2752</v>
      </c>
      <c r="B614" s="11" t="s">
        <v>2752</v>
      </c>
      <c r="C614" s="10" t="s">
        <v>2753</v>
      </c>
      <c r="D614" s="11">
        <v>8580413</v>
      </c>
      <c r="E614" s="19">
        <v>45931</v>
      </c>
      <c r="F614" s="11" t="s">
        <v>3418</v>
      </c>
      <c r="G614" s="11" t="s">
        <v>2754</v>
      </c>
      <c r="H614" s="11" t="s">
        <v>2755</v>
      </c>
    </row>
    <row r="615" spans="1:8" x14ac:dyDescent="0.25">
      <c r="A615" s="11" t="s">
        <v>2756</v>
      </c>
      <c r="B615" s="11">
        <v>970348</v>
      </c>
      <c r="C615" s="10" t="s">
        <v>2757</v>
      </c>
      <c r="D615" s="14" t="s">
        <v>2758</v>
      </c>
      <c r="E615" s="19">
        <v>45931</v>
      </c>
      <c r="F615" s="21" t="s">
        <v>28</v>
      </c>
      <c r="G615" s="11" t="s">
        <v>2759</v>
      </c>
      <c r="H615" s="11" t="s">
        <v>2760</v>
      </c>
    </row>
    <row r="616" spans="1:8" x14ac:dyDescent="0.25">
      <c r="A616" s="11" t="s">
        <v>2761</v>
      </c>
      <c r="B616" s="11" t="s">
        <v>2761</v>
      </c>
      <c r="C616" s="10" t="s">
        <v>2762</v>
      </c>
      <c r="D616" s="14" t="s">
        <v>2758</v>
      </c>
      <c r="E616" s="19">
        <v>45931</v>
      </c>
      <c r="F616" s="21" t="s">
        <v>28</v>
      </c>
      <c r="G616" s="11" t="s">
        <v>2763</v>
      </c>
      <c r="H616" s="11" t="s">
        <v>2764</v>
      </c>
    </row>
    <row r="617" spans="1:8" x14ac:dyDescent="0.25">
      <c r="A617" s="11" t="s">
        <v>2765</v>
      </c>
      <c r="B617" s="11">
        <v>970349</v>
      </c>
      <c r="C617" s="10" t="s">
        <v>2766</v>
      </c>
      <c r="D617" s="14">
        <v>51936443</v>
      </c>
      <c r="E617" s="19">
        <v>45931</v>
      </c>
      <c r="F617" s="21" t="s">
        <v>28</v>
      </c>
      <c r="G617" s="11" t="s">
        <v>2767</v>
      </c>
      <c r="H617" s="11" t="s">
        <v>2768</v>
      </c>
    </row>
    <row r="618" spans="1:8" x14ac:dyDescent="0.25">
      <c r="A618" s="11" t="s">
        <v>2769</v>
      </c>
      <c r="B618" s="11" t="s">
        <v>2769</v>
      </c>
      <c r="C618" s="10" t="s">
        <v>2770</v>
      </c>
      <c r="D618" s="14">
        <v>51936443</v>
      </c>
      <c r="E618" s="19">
        <v>45931</v>
      </c>
      <c r="F618" s="21" t="s">
        <v>28</v>
      </c>
      <c r="G618" s="11" t="s">
        <v>2771</v>
      </c>
      <c r="H618" s="11" t="s">
        <v>2772</v>
      </c>
    </row>
    <row r="619" spans="1:8" x14ac:dyDescent="0.25">
      <c r="A619" s="11" t="s">
        <v>2773</v>
      </c>
      <c r="B619" s="11">
        <v>970350</v>
      </c>
      <c r="C619" s="10" t="s">
        <v>2774</v>
      </c>
      <c r="D619" s="11" t="s">
        <v>2775</v>
      </c>
      <c r="E619" s="19">
        <v>45931</v>
      </c>
      <c r="F619" s="21" t="s">
        <v>28</v>
      </c>
      <c r="G619" s="11" t="s">
        <v>2776</v>
      </c>
      <c r="H619" s="11" t="s">
        <v>2777</v>
      </c>
    </row>
    <row r="620" spans="1:8" x14ac:dyDescent="0.25">
      <c r="A620" s="11" t="s">
        <v>2778</v>
      </c>
      <c r="B620" s="11" t="s">
        <v>2778</v>
      </c>
      <c r="C620" s="10" t="s">
        <v>2779</v>
      </c>
      <c r="D620" s="11" t="s">
        <v>2775</v>
      </c>
      <c r="E620" s="19">
        <v>45931</v>
      </c>
      <c r="F620" s="21" t="s">
        <v>28</v>
      </c>
      <c r="G620" s="11" t="s">
        <v>2780</v>
      </c>
      <c r="H620" s="11" t="s">
        <v>2781</v>
      </c>
    </row>
    <row r="621" spans="1:8" x14ac:dyDescent="0.25">
      <c r="A621" s="11" t="s">
        <v>2782</v>
      </c>
      <c r="B621" s="11">
        <v>970352</v>
      </c>
      <c r="C621" s="10" t="s">
        <v>2783</v>
      </c>
      <c r="D621" s="13">
        <v>1675582180</v>
      </c>
      <c r="E621" s="19">
        <v>45931</v>
      </c>
      <c r="F621" s="21" t="s">
        <v>28</v>
      </c>
      <c r="G621" s="11" t="s">
        <v>2784</v>
      </c>
      <c r="H621" s="11" t="s">
        <v>2785</v>
      </c>
    </row>
    <row r="622" spans="1:8" x14ac:dyDescent="0.25">
      <c r="A622" s="11" t="s">
        <v>2786</v>
      </c>
      <c r="B622" s="11" t="s">
        <v>2786</v>
      </c>
      <c r="C622" s="10" t="s">
        <v>2787</v>
      </c>
      <c r="D622" s="13">
        <v>1675582180</v>
      </c>
      <c r="E622" s="19">
        <v>45931</v>
      </c>
      <c r="F622" s="21" t="s">
        <v>28</v>
      </c>
      <c r="G622" s="11" t="s">
        <v>2788</v>
      </c>
      <c r="H622" s="11" t="s">
        <v>2789</v>
      </c>
    </row>
    <row r="623" spans="1:8" x14ac:dyDescent="0.25">
      <c r="A623" s="33" t="s">
        <v>2790</v>
      </c>
      <c r="B623" s="33">
        <v>309386</v>
      </c>
      <c r="C623" s="10" t="s">
        <v>2791</v>
      </c>
      <c r="D623" s="24">
        <v>52015585</v>
      </c>
      <c r="E623" s="19">
        <v>45931</v>
      </c>
      <c r="F623" s="11" t="s">
        <v>3421</v>
      </c>
      <c r="G623" s="11" t="s">
        <v>2792</v>
      </c>
      <c r="H623" s="11" t="s">
        <v>2793</v>
      </c>
    </row>
    <row r="624" spans="1:8" x14ac:dyDescent="0.25">
      <c r="A624" s="11" t="s">
        <v>2794</v>
      </c>
      <c r="B624" s="11" t="s">
        <v>2794</v>
      </c>
      <c r="C624" s="10" t="s">
        <v>2795</v>
      </c>
      <c r="D624" s="12">
        <v>648704</v>
      </c>
      <c r="E624" s="19">
        <v>45931</v>
      </c>
      <c r="F624" s="21" t="s">
        <v>28</v>
      </c>
      <c r="G624" s="11" t="s">
        <v>2796</v>
      </c>
      <c r="H624" s="11" t="s">
        <v>2797</v>
      </c>
    </row>
    <row r="625" spans="1:8" x14ac:dyDescent="0.25">
      <c r="A625" s="33" t="s">
        <v>2798</v>
      </c>
      <c r="B625" s="33">
        <v>323125</v>
      </c>
      <c r="C625" s="10" t="s">
        <v>2799</v>
      </c>
      <c r="D625" s="22" t="s">
        <v>2800</v>
      </c>
      <c r="E625" s="19">
        <v>45931</v>
      </c>
      <c r="F625" s="11" t="s">
        <v>3421</v>
      </c>
      <c r="G625" s="11" t="s">
        <v>2801</v>
      </c>
      <c r="H625" s="11" t="s">
        <v>2802</v>
      </c>
    </row>
    <row r="626" spans="1:8" x14ac:dyDescent="0.25">
      <c r="A626" s="31" t="s">
        <v>2803</v>
      </c>
      <c r="B626" s="31" t="s">
        <v>2803</v>
      </c>
      <c r="C626" s="10" t="s">
        <v>2804</v>
      </c>
      <c r="D626" s="12">
        <v>1479820</v>
      </c>
      <c r="E626" s="19">
        <v>45962</v>
      </c>
      <c r="F626" s="21" t="s">
        <v>28</v>
      </c>
      <c r="G626" s="21" t="s">
        <v>2805</v>
      </c>
      <c r="H626" s="11" t="s">
        <v>2806</v>
      </c>
    </row>
    <row r="627" spans="1:8" x14ac:dyDescent="0.25">
      <c r="A627" s="31" t="s">
        <v>2807</v>
      </c>
      <c r="B627" s="21">
        <v>970241</v>
      </c>
      <c r="C627" s="10" t="s">
        <v>2808</v>
      </c>
      <c r="D627" s="25">
        <v>1638946180</v>
      </c>
      <c r="E627" s="19">
        <v>45962</v>
      </c>
      <c r="F627" s="21" t="s">
        <v>28</v>
      </c>
      <c r="G627" s="11" t="s">
        <v>2809</v>
      </c>
      <c r="H627" s="11" t="s">
        <v>2810</v>
      </c>
    </row>
    <row r="628" spans="1:8" x14ac:dyDescent="0.25">
      <c r="A628" s="31" t="s">
        <v>2811</v>
      </c>
      <c r="B628" s="31" t="s">
        <v>2811</v>
      </c>
      <c r="C628" s="10" t="s">
        <v>2812</v>
      </c>
      <c r="D628" s="13">
        <v>1638946180</v>
      </c>
      <c r="E628" s="19">
        <v>45962</v>
      </c>
      <c r="F628" s="21" t="s">
        <v>28</v>
      </c>
      <c r="G628" s="11" t="s">
        <v>2813</v>
      </c>
      <c r="H628" s="11" t="s">
        <v>2814</v>
      </c>
    </row>
    <row r="629" spans="1:8" x14ac:dyDescent="0.25">
      <c r="A629" s="31" t="s">
        <v>2815</v>
      </c>
      <c r="B629" s="21">
        <v>970354</v>
      </c>
      <c r="C629" s="10" t="s">
        <v>2816</v>
      </c>
      <c r="D629" s="11">
        <v>13367373</v>
      </c>
      <c r="E629" s="19">
        <v>45962</v>
      </c>
      <c r="F629" s="21" t="s">
        <v>28</v>
      </c>
      <c r="G629" s="11" t="s">
        <v>2817</v>
      </c>
      <c r="H629" s="11" t="s">
        <v>2818</v>
      </c>
    </row>
    <row r="630" spans="1:8" x14ac:dyDescent="0.25">
      <c r="A630" s="17" t="s">
        <v>2819</v>
      </c>
      <c r="B630" s="17" t="s">
        <v>2819</v>
      </c>
      <c r="C630" s="10" t="s">
        <v>2820</v>
      </c>
      <c r="D630" s="11">
        <v>13367373</v>
      </c>
      <c r="E630" s="19">
        <v>45962</v>
      </c>
      <c r="F630" s="21" t="s">
        <v>28</v>
      </c>
      <c r="G630" s="11" t="s">
        <v>2821</v>
      </c>
      <c r="H630" s="11" t="s">
        <v>2822</v>
      </c>
    </row>
    <row r="631" spans="1:8" x14ac:dyDescent="0.25">
      <c r="A631" s="17" t="s">
        <v>2823</v>
      </c>
      <c r="B631" s="11">
        <v>970355</v>
      </c>
      <c r="C631" s="10" t="s">
        <v>2824</v>
      </c>
      <c r="D631" s="13">
        <v>8900208058</v>
      </c>
      <c r="E631" s="19">
        <v>45962</v>
      </c>
      <c r="F631" s="21" t="s">
        <v>28</v>
      </c>
      <c r="G631" s="11" t="s">
        <v>2825</v>
      </c>
      <c r="H631" s="11" t="s">
        <v>2826</v>
      </c>
    </row>
    <row r="632" spans="1:8" x14ac:dyDescent="0.25">
      <c r="A632" s="17" t="s">
        <v>2827</v>
      </c>
      <c r="B632" s="17" t="s">
        <v>2827</v>
      </c>
      <c r="C632" s="10" t="s">
        <v>2828</v>
      </c>
      <c r="D632" s="13">
        <v>8900208058</v>
      </c>
      <c r="E632" s="19">
        <v>45962</v>
      </c>
      <c r="F632" s="21" t="s">
        <v>28</v>
      </c>
      <c r="G632" s="11" t="s">
        <v>2829</v>
      </c>
      <c r="H632" s="11" t="s">
        <v>2830</v>
      </c>
    </row>
    <row r="633" spans="1:8" x14ac:dyDescent="0.25">
      <c r="A633" s="17" t="s">
        <v>2831</v>
      </c>
      <c r="B633" s="11">
        <v>970356</v>
      </c>
      <c r="C633" s="10" t="s">
        <v>2832</v>
      </c>
      <c r="D633" s="12" t="s">
        <v>2833</v>
      </c>
      <c r="E633" s="19">
        <v>45962</v>
      </c>
      <c r="F633" s="21" t="s">
        <v>28</v>
      </c>
      <c r="G633" s="11" t="s">
        <v>2834</v>
      </c>
      <c r="H633" s="11" t="s">
        <v>2835</v>
      </c>
    </row>
    <row r="634" spans="1:8" x14ac:dyDescent="0.25">
      <c r="A634" s="17" t="s">
        <v>2836</v>
      </c>
      <c r="B634" s="17" t="s">
        <v>2836</v>
      </c>
      <c r="C634" s="10" t="s">
        <v>2837</v>
      </c>
      <c r="D634" s="12" t="s">
        <v>2833</v>
      </c>
      <c r="E634" s="19">
        <v>45962</v>
      </c>
      <c r="F634" s="21" t="s">
        <v>28</v>
      </c>
      <c r="G634" s="11" t="s">
        <v>2838</v>
      </c>
      <c r="H634" s="11" t="s">
        <v>2839</v>
      </c>
    </row>
    <row r="635" spans="1:8" x14ac:dyDescent="0.25">
      <c r="A635" s="17" t="s">
        <v>2840</v>
      </c>
      <c r="B635" s="11">
        <v>970358</v>
      </c>
      <c r="C635" s="10" t="s">
        <v>2841</v>
      </c>
      <c r="D635" s="13" t="s">
        <v>2842</v>
      </c>
      <c r="E635" s="19">
        <v>45962</v>
      </c>
      <c r="F635" s="21" t="s">
        <v>28</v>
      </c>
      <c r="G635" s="11" t="s">
        <v>2843</v>
      </c>
      <c r="H635" s="11" t="s">
        <v>2844</v>
      </c>
    </row>
    <row r="636" spans="1:8" x14ac:dyDescent="0.25">
      <c r="A636" s="17" t="s">
        <v>2845</v>
      </c>
      <c r="B636" s="17" t="s">
        <v>2845</v>
      </c>
      <c r="C636" s="10" t="s">
        <v>2846</v>
      </c>
      <c r="D636" s="13" t="s">
        <v>2842</v>
      </c>
      <c r="E636" s="19">
        <v>45962</v>
      </c>
      <c r="F636" s="21" t="s">
        <v>28</v>
      </c>
      <c r="G636" s="11" t="s">
        <v>2847</v>
      </c>
      <c r="H636" s="11" t="s">
        <v>2848</v>
      </c>
    </row>
    <row r="637" spans="1:8" x14ac:dyDescent="0.25">
      <c r="A637" s="17" t="s">
        <v>2849</v>
      </c>
      <c r="B637" s="17" t="s">
        <v>2849</v>
      </c>
      <c r="C637" s="16" t="s">
        <v>2850</v>
      </c>
      <c r="D637" s="12" t="s">
        <v>2851</v>
      </c>
      <c r="E637" s="19">
        <v>45962</v>
      </c>
      <c r="F637" s="21" t="s">
        <v>28</v>
      </c>
      <c r="G637" s="11" t="s">
        <v>2852</v>
      </c>
      <c r="H637" s="11" t="s">
        <v>2853</v>
      </c>
    </row>
    <row r="638" spans="1:8" x14ac:dyDescent="0.25">
      <c r="A638" s="17" t="s">
        <v>2854</v>
      </c>
      <c r="B638" s="11">
        <v>970361</v>
      </c>
      <c r="C638" s="10" t="s">
        <v>2855</v>
      </c>
      <c r="D638" s="12" t="s">
        <v>2856</v>
      </c>
      <c r="E638" s="19">
        <v>45962</v>
      </c>
      <c r="F638" s="21" t="s">
        <v>28</v>
      </c>
      <c r="G638" s="11" t="s">
        <v>2857</v>
      </c>
      <c r="H638" s="11" t="s">
        <v>2858</v>
      </c>
    </row>
    <row r="639" spans="1:8" x14ac:dyDescent="0.25">
      <c r="A639" s="17" t="s">
        <v>2859</v>
      </c>
      <c r="B639" s="17" t="s">
        <v>2859</v>
      </c>
      <c r="C639" s="10" t="s">
        <v>2860</v>
      </c>
      <c r="D639" s="12" t="s">
        <v>2856</v>
      </c>
      <c r="E639" s="19">
        <v>45962</v>
      </c>
      <c r="F639" s="21" t="s">
        <v>28</v>
      </c>
      <c r="G639" s="11" t="s">
        <v>2861</v>
      </c>
      <c r="H639" s="11" t="s">
        <v>2862</v>
      </c>
    </row>
    <row r="640" spans="1:8" x14ac:dyDescent="0.25">
      <c r="A640" s="17" t="s">
        <v>2863</v>
      </c>
      <c r="B640" s="11">
        <v>970242</v>
      </c>
      <c r="C640" s="10" t="s">
        <v>2864</v>
      </c>
      <c r="D640" s="13" t="s">
        <v>2865</v>
      </c>
      <c r="E640" s="19">
        <v>45962</v>
      </c>
      <c r="F640" s="21" t="s">
        <v>28</v>
      </c>
      <c r="G640" s="11" t="s">
        <v>2866</v>
      </c>
      <c r="H640" s="11" t="s">
        <v>2867</v>
      </c>
    </row>
    <row r="641" spans="1:8" x14ac:dyDescent="0.25">
      <c r="A641" s="17" t="s">
        <v>2868</v>
      </c>
      <c r="B641" s="17" t="s">
        <v>2868</v>
      </c>
      <c r="C641" s="10" t="s">
        <v>2869</v>
      </c>
      <c r="D641" s="13" t="s">
        <v>2865</v>
      </c>
      <c r="E641" s="19">
        <v>45962</v>
      </c>
      <c r="F641" s="21" t="s">
        <v>28</v>
      </c>
      <c r="G641" s="11" t="s">
        <v>2870</v>
      </c>
      <c r="H641" s="11" t="s">
        <v>2871</v>
      </c>
    </row>
    <row r="642" spans="1:8" x14ac:dyDescent="0.25">
      <c r="A642" s="17" t="s">
        <v>2872</v>
      </c>
      <c r="B642" s="17" t="s">
        <v>2872</v>
      </c>
      <c r="C642" s="10" t="s">
        <v>2873</v>
      </c>
      <c r="D642" s="11" t="s">
        <v>2874</v>
      </c>
      <c r="E642" s="19">
        <v>45962</v>
      </c>
      <c r="F642" s="21" t="s">
        <v>28</v>
      </c>
      <c r="G642" s="11" t="s">
        <v>2875</v>
      </c>
      <c r="H642" s="11" t="s">
        <v>2876</v>
      </c>
    </row>
    <row r="643" spans="1:8" x14ac:dyDescent="0.25">
      <c r="A643" s="17" t="s">
        <v>2877</v>
      </c>
      <c r="B643" s="11">
        <v>970362</v>
      </c>
      <c r="C643" s="10" t="s">
        <v>2878</v>
      </c>
      <c r="D643" s="13">
        <v>36003378</v>
      </c>
      <c r="E643" s="19">
        <v>45962</v>
      </c>
      <c r="F643" s="21" t="s">
        <v>28</v>
      </c>
      <c r="G643" s="11" t="s">
        <v>2879</v>
      </c>
      <c r="H643" s="11" t="s">
        <v>2880</v>
      </c>
    </row>
    <row r="644" spans="1:8" x14ac:dyDescent="0.25">
      <c r="A644" s="17" t="s">
        <v>2881</v>
      </c>
      <c r="B644" s="17" t="s">
        <v>2881</v>
      </c>
      <c r="C644" s="10" t="s">
        <v>2882</v>
      </c>
      <c r="D644" s="13">
        <v>36003378</v>
      </c>
      <c r="E644" s="19">
        <v>45962</v>
      </c>
      <c r="F644" s="21" t="s">
        <v>28</v>
      </c>
      <c r="G644" s="11" t="s">
        <v>2883</v>
      </c>
      <c r="H644" s="11" t="s">
        <v>2884</v>
      </c>
    </row>
    <row r="645" spans="1:8" x14ac:dyDescent="0.25">
      <c r="A645" s="17" t="s">
        <v>2885</v>
      </c>
      <c r="B645" s="17" t="s">
        <v>2885</v>
      </c>
      <c r="C645" s="10" t="s">
        <v>2886</v>
      </c>
      <c r="D645" s="13">
        <v>36011415</v>
      </c>
      <c r="E645" s="19">
        <v>45962</v>
      </c>
      <c r="F645" s="21" t="s">
        <v>28</v>
      </c>
      <c r="G645" s="11" t="s">
        <v>2887</v>
      </c>
      <c r="H645" s="11" t="s">
        <v>2888</v>
      </c>
    </row>
    <row r="646" spans="1:8" x14ac:dyDescent="0.25">
      <c r="A646" s="17" t="s">
        <v>2889</v>
      </c>
      <c r="B646" s="11">
        <v>970363</v>
      </c>
      <c r="C646" s="10" t="s">
        <v>2890</v>
      </c>
      <c r="D646" s="13">
        <v>1803383</v>
      </c>
      <c r="E646" s="19">
        <v>45962</v>
      </c>
      <c r="F646" s="21" t="s">
        <v>28</v>
      </c>
      <c r="G646" s="11" t="s">
        <v>2891</v>
      </c>
      <c r="H646" s="11" t="s">
        <v>2892</v>
      </c>
    </row>
    <row r="647" spans="1:8" x14ac:dyDescent="0.25">
      <c r="A647" s="17" t="s">
        <v>2893</v>
      </c>
      <c r="B647" s="17" t="s">
        <v>2893</v>
      </c>
      <c r="C647" s="10" t="s">
        <v>2894</v>
      </c>
      <c r="D647" s="13">
        <v>1803383</v>
      </c>
      <c r="E647" s="19">
        <v>45962</v>
      </c>
      <c r="F647" s="21" t="s">
        <v>28</v>
      </c>
      <c r="G647" s="11" t="s">
        <v>2895</v>
      </c>
      <c r="H647" s="11" t="s">
        <v>2896</v>
      </c>
    </row>
    <row r="648" spans="1:8" x14ac:dyDescent="0.25">
      <c r="A648" s="17" t="s">
        <v>2897</v>
      </c>
      <c r="B648" s="17" t="s">
        <v>2897</v>
      </c>
      <c r="C648" s="10" t="s">
        <v>2898</v>
      </c>
      <c r="D648" s="13" t="s">
        <v>2899</v>
      </c>
      <c r="E648" s="19">
        <v>45962</v>
      </c>
      <c r="F648" s="21" t="s">
        <v>28</v>
      </c>
      <c r="G648" s="11" t="s">
        <v>2900</v>
      </c>
      <c r="H648" s="11" t="s">
        <v>2901</v>
      </c>
    </row>
    <row r="649" spans="1:8" x14ac:dyDescent="0.25">
      <c r="A649" s="17" t="s">
        <v>2902</v>
      </c>
      <c r="B649" s="11">
        <v>44111</v>
      </c>
      <c r="C649" s="10" t="s">
        <v>2903</v>
      </c>
      <c r="D649" s="11" t="s">
        <v>2904</v>
      </c>
      <c r="E649" s="19">
        <v>45962</v>
      </c>
      <c r="F649" s="11" t="s">
        <v>30</v>
      </c>
      <c r="G649" s="11" t="s">
        <v>2905</v>
      </c>
      <c r="H649" s="11" t="s">
        <v>2906</v>
      </c>
    </row>
    <row r="650" spans="1:8" x14ac:dyDescent="0.25">
      <c r="A650" s="31" t="s">
        <v>2907</v>
      </c>
      <c r="B650" s="32">
        <v>323134</v>
      </c>
      <c r="C650" s="10" t="s">
        <v>2908</v>
      </c>
      <c r="D650" s="14" t="s">
        <v>2909</v>
      </c>
      <c r="E650" s="19">
        <v>45962</v>
      </c>
      <c r="F650" s="11" t="s">
        <v>3421</v>
      </c>
      <c r="G650" s="21" t="s">
        <v>2910</v>
      </c>
      <c r="H650" s="11" t="s">
        <v>2911</v>
      </c>
    </row>
    <row r="651" spans="1:8" x14ac:dyDescent="0.25">
      <c r="A651" s="17" t="s">
        <v>2912</v>
      </c>
      <c r="B651" s="33">
        <v>321142</v>
      </c>
      <c r="C651" s="10" t="s">
        <v>2913</v>
      </c>
      <c r="D651" s="12">
        <v>1314019</v>
      </c>
      <c r="E651" s="19">
        <v>45962</v>
      </c>
      <c r="F651" s="11" t="s">
        <v>3421</v>
      </c>
      <c r="G651" s="21" t="s">
        <v>2914</v>
      </c>
      <c r="H651" s="11" t="s">
        <v>2915</v>
      </c>
    </row>
    <row r="652" spans="1:8" x14ac:dyDescent="0.25">
      <c r="A652" s="17" t="s">
        <v>2916</v>
      </c>
      <c r="B652" s="33">
        <v>302228</v>
      </c>
      <c r="C652" s="10" t="s">
        <v>2917</v>
      </c>
      <c r="D652" s="18" t="s">
        <v>2918</v>
      </c>
      <c r="E652" s="19">
        <v>45962</v>
      </c>
      <c r="F652" s="11" t="s">
        <v>3422</v>
      </c>
      <c r="G652" s="11" t="s">
        <v>2919</v>
      </c>
      <c r="H652" s="11" t="s">
        <v>2920</v>
      </c>
    </row>
    <row r="653" spans="1:8" x14ac:dyDescent="0.25">
      <c r="A653" s="31" t="s">
        <v>2921</v>
      </c>
      <c r="B653" s="32">
        <v>302229</v>
      </c>
      <c r="C653" s="10" t="s">
        <v>2922</v>
      </c>
      <c r="D653" s="18" t="s">
        <v>2923</v>
      </c>
      <c r="E653" s="19">
        <v>45962</v>
      </c>
      <c r="F653" s="11" t="s">
        <v>3422</v>
      </c>
      <c r="G653" s="11" t="s">
        <v>2924</v>
      </c>
      <c r="H653" s="11" t="s">
        <v>2925</v>
      </c>
    </row>
    <row r="654" spans="1:8" x14ac:dyDescent="0.25">
      <c r="A654" s="31" t="s">
        <v>2926</v>
      </c>
      <c r="B654" s="32">
        <v>302230</v>
      </c>
      <c r="C654" s="10" t="s">
        <v>2927</v>
      </c>
      <c r="D654" s="20" t="s">
        <v>2928</v>
      </c>
      <c r="E654" s="19">
        <v>45962</v>
      </c>
      <c r="F654" s="11" t="s">
        <v>3421</v>
      </c>
      <c r="G654" s="11" t="s">
        <v>2929</v>
      </c>
      <c r="H654" s="11" t="s">
        <v>2930</v>
      </c>
    </row>
    <row r="655" spans="1:8" x14ac:dyDescent="0.25">
      <c r="A655" s="31" t="s">
        <v>2931</v>
      </c>
      <c r="B655" s="32">
        <v>338011</v>
      </c>
      <c r="C655" s="10" t="s">
        <v>2932</v>
      </c>
      <c r="D655" s="11" t="s">
        <v>2933</v>
      </c>
      <c r="E655" s="19">
        <v>45962</v>
      </c>
      <c r="F655" s="11" t="s">
        <v>3421</v>
      </c>
      <c r="G655" s="11" t="s">
        <v>2934</v>
      </c>
      <c r="H655" s="11" t="s">
        <v>2935</v>
      </c>
    </row>
    <row r="656" spans="1:8" x14ac:dyDescent="0.25">
      <c r="A656" s="17" t="s">
        <v>2936</v>
      </c>
      <c r="B656" s="33">
        <v>312054</v>
      </c>
      <c r="C656" s="10" t="s">
        <v>2937</v>
      </c>
      <c r="D656" s="11" t="s">
        <v>2938</v>
      </c>
      <c r="E656" s="19">
        <v>45962</v>
      </c>
      <c r="F656" s="11" t="s">
        <v>3422</v>
      </c>
      <c r="G656" s="11" t="s">
        <v>2939</v>
      </c>
      <c r="H656" s="11" t="s">
        <v>2940</v>
      </c>
    </row>
    <row r="657" spans="1:8" x14ac:dyDescent="0.25">
      <c r="A657" s="17" t="s">
        <v>2941</v>
      </c>
      <c r="B657" s="33">
        <v>324022</v>
      </c>
      <c r="C657" s="10" t="s">
        <v>2942</v>
      </c>
      <c r="D657" s="11">
        <v>11639850</v>
      </c>
      <c r="E657" s="19">
        <v>45962</v>
      </c>
      <c r="F657" s="11" t="s">
        <v>3422</v>
      </c>
      <c r="G657" s="11" t="s">
        <v>2943</v>
      </c>
      <c r="H657" s="11" t="s">
        <v>2944</v>
      </c>
    </row>
    <row r="658" spans="1:8" x14ac:dyDescent="0.25">
      <c r="A658" s="17" t="s">
        <v>2945</v>
      </c>
      <c r="B658" s="33">
        <v>302232</v>
      </c>
      <c r="C658" s="10" t="s">
        <v>2946</v>
      </c>
      <c r="D658" s="20" t="s">
        <v>2947</v>
      </c>
      <c r="E658" s="19">
        <v>45962</v>
      </c>
      <c r="F658" s="11" t="s">
        <v>3422</v>
      </c>
      <c r="G658" s="11" t="s">
        <v>2948</v>
      </c>
      <c r="H658" s="11" t="s">
        <v>2949</v>
      </c>
    </row>
    <row r="659" spans="1:8" x14ac:dyDescent="0.25">
      <c r="A659" s="17" t="s">
        <v>2950</v>
      </c>
      <c r="B659" s="33">
        <v>332037</v>
      </c>
      <c r="C659" s="10" t="s">
        <v>2951</v>
      </c>
      <c r="D659" s="11">
        <v>32137337</v>
      </c>
      <c r="E659" s="19">
        <v>45962</v>
      </c>
      <c r="F659" s="11" t="s">
        <v>3421</v>
      </c>
      <c r="G659" s="11" t="s">
        <v>2952</v>
      </c>
      <c r="H659" s="11" t="s">
        <v>2953</v>
      </c>
    </row>
    <row r="660" spans="1:8" x14ac:dyDescent="0.25">
      <c r="A660" s="17" t="s">
        <v>2954</v>
      </c>
      <c r="B660" s="33">
        <v>302233</v>
      </c>
      <c r="C660" s="10" t="s">
        <v>2955</v>
      </c>
      <c r="D660" s="12" t="s">
        <v>2956</v>
      </c>
      <c r="E660" s="19">
        <v>45962</v>
      </c>
      <c r="F660" s="11" t="s">
        <v>3421</v>
      </c>
      <c r="G660" s="11" t="s">
        <v>2957</v>
      </c>
      <c r="H660" s="11" t="s">
        <v>2958</v>
      </c>
    </row>
    <row r="661" spans="1:8" x14ac:dyDescent="0.25">
      <c r="A661" s="17" t="s">
        <v>2959</v>
      </c>
      <c r="B661" s="33">
        <v>302234</v>
      </c>
      <c r="C661" s="10" t="s">
        <v>2960</v>
      </c>
      <c r="D661" s="12">
        <v>95857234200</v>
      </c>
      <c r="E661" s="19">
        <v>45962</v>
      </c>
      <c r="F661" s="11" t="s">
        <v>3422</v>
      </c>
      <c r="G661" s="11" t="s">
        <v>2961</v>
      </c>
      <c r="H661" s="11" t="s">
        <v>2962</v>
      </c>
    </row>
    <row r="662" spans="1:8" x14ac:dyDescent="0.25">
      <c r="A662" s="17" t="s">
        <v>2963</v>
      </c>
      <c r="B662" s="33">
        <v>324023</v>
      </c>
      <c r="C662" s="10" t="s">
        <v>2964</v>
      </c>
      <c r="D662" s="11">
        <v>10632429</v>
      </c>
      <c r="E662" s="19">
        <v>45962</v>
      </c>
      <c r="F662" s="11" t="s">
        <v>3422</v>
      </c>
      <c r="G662" s="11" t="s">
        <v>2965</v>
      </c>
      <c r="H662" s="11" t="s">
        <v>2966</v>
      </c>
    </row>
    <row r="663" spans="1:8" x14ac:dyDescent="0.25">
      <c r="A663" s="17" t="s">
        <v>2967</v>
      </c>
      <c r="B663" s="33">
        <v>318087</v>
      </c>
      <c r="C663" s="10" t="s">
        <v>2968</v>
      </c>
      <c r="D663" s="11">
        <v>2228202214</v>
      </c>
      <c r="E663" s="19">
        <v>45962</v>
      </c>
      <c r="F663" s="11" t="s">
        <v>3422</v>
      </c>
      <c r="G663" s="11" t="s">
        <v>2969</v>
      </c>
      <c r="H663" s="11" t="s">
        <v>2970</v>
      </c>
    </row>
    <row r="664" spans="1:8" x14ac:dyDescent="0.25">
      <c r="A664" s="17" t="s">
        <v>2971</v>
      </c>
      <c r="B664" s="33">
        <v>304095</v>
      </c>
      <c r="C664" s="10" t="s">
        <v>2972</v>
      </c>
      <c r="D664" s="12">
        <v>9237557</v>
      </c>
      <c r="E664" s="19">
        <v>45962</v>
      </c>
      <c r="F664" s="11" t="s">
        <v>3422</v>
      </c>
      <c r="G664" s="11" t="s">
        <v>2973</v>
      </c>
      <c r="H664" s="11" t="s">
        <v>2974</v>
      </c>
    </row>
    <row r="665" spans="1:8" x14ac:dyDescent="0.25">
      <c r="A665" s="17" t="s">
        <v>2975</v>
      </c>
      <c r="B665" s="17" t="s">
        <v>2975</v>
      </c>
      <c r="C665" s="10" t="s">
        <v>2976</v>
      </c>
      <c r="D665" s="11">
        <v>9270254</v>
      </c>
      <c r="E665" s="19">
        <v>45962</v>
      </c>
      <c r="F665" s="11" t="s">
        <v>3422</v>
      </c>
      <c r="G665" s="11" t="s">
        <v>2977</v>
      </c>
      <c r="H665" s="11" t="s">
        <v>2978</v>
      </c>
    </row>
    <row r="666" spans="1:8" x14ac:dyDescent="0.25">
      <c r="A666" s="17" t="s">
        <v>2979</v>
      </c>
      <c r="B666" s="17" t="s">
        <v>2979</v>
      </c>
      <c r="C666" s="10" t="s">
        <v>2980</v>
      </c>
      <c r="D666" s="11">
        <v>6927090</v>
      </c>
      <c r="E666" s="19">
        <v>45962</v>
      </c>
      <c r="F666" s="11" t="s">
        <v>3422</v>
      </c>
      <c r="G666" s="11" t="s">
        <v>2981</v>
      </c>
      <c r="H666" s="11" t="s">
        <v>2982</v>
      </c>
    </row>
    <row r="667" spans="1:8" x14ac:dyDescent="0.25">
      <c r="A667" s="31" t="s">
        <v>2983</v>
      </c>
      <c r="B667" s="21">
        <v>540139</v>
      </c>
      <c r="C667" s="10" t="s">
        <v>2984</v>
      </c>
      <c r="D667" s="21" t="s">
        <v>2985</v>
      </c>
      <c r="E667" s="19">
        <v>45962</v>
      </c>
      <c r="F667" s="21" t="s">
        <v>27</v>
      </c>
      <c r="G667" s="21" t="s">
        <v>2986</v>
      </c>
      <c r="H667" s="11" t="s">
        <v>2987</v>
      </c>
    </row>
    <row r="668" spans="1:8" x14ac:dyDescent="0.25">
      <c r="A668" s="17" t="s">
        <v>2988</v>
      </c>
      <c r="B668" s="11">
        <v>540134</v>
      </c>
      <c r="C668" s="10" t="s">
        <v>2989</v>
      </c>
      <c r="D668" s="38">
        <v>4538306500</v>
      </c>
      <c r="E668" s="19">
        <v>45962</v>
      </c>
      <c r="F668" s="11" t="s">
        <v>27</v>
      </c>
      <c r="G668" s="11" t="s">
        <v>2990</v>
      </c>
      <c r="H668" s="11" t="s">
        <v>2991</v>
      </c>
    </row>
    <row r="669" spans="1:8" x14ac:dyDescent="0.25">
      <c r="A669" s="17" t="s">
        <v>2992</v>
      </c>
      <c r="B669" s="17" t="s">
        <v>2992</v>
      </c>
      <c r="C669" s="10" t="s">
        <v>2993</v>
      </c>
      <c r="D669" s="12">
        <v>46341317</v>
      </c>
      <c r="E669" s="19">
        <v>45962</v>
      </c>
      <c r="F669" s="11" t="s">
        <v>3419</v>
      </c>
      <c r="G669" s="11" t="s">
        <v>2994</v>
      </c>
      <c r="H669" s="11" t="s">
        <v>2995</v>
      </c>
    </row>
    <row r="670" spans="1:8" x14ac:dyDescent="0.25">
      <c r="A670" s="17" t="s">
        <v>2996</v>
      </c>
      <c r="B670" s="17" t="s">
        <v>2996</v>
      </c>
      <c r="C670" s="10" t="s">
        <v>2997</v>
      </c>
      <c r="D670" s="12">
        <v>9659248080</v>
      </c>
      <c r="E670" s="19">
        <v>45962</v>
      </c>
      <c r="F670" s="11" t="s">
        <v>3419</v>
      </c>
      <c r="G670" s="11" t="s">
        <v>2998</v>
      </c>
      <c r="H670" s="11" t="s">
        <v>2999</v>
      </c>
    </row>
    <row r="671" spans="1:8" x14ac:dyDescent="0.25">
      <c r="A671" s="17" t="s">
        <v>3000</v>
      </c>
      <c r="B671" s="17" t="s">
        <v>3000</v>
      </c>
      <c r="C671" s="10" t="s">
        <v>3001</v>
      </c>
      <c r="D671" s="12">
        <v>55187784</v>
      </c>
      <c r="E671" s="19">
        <v>45962</v>
      </c>
      <c r="F671" s="11" t="s">
        <v>3419</v>
      </c>
      <c r="G671" s="11" t="s">
        <v>3002</v>
      </c>
      <c r="H671" s="11" t="s">
        <v>3003</v>
      </c>
    </row>
    <row r="672" spans="1:8" x14ac:dyDescent="0.25">
      <c r="A672" s="17" t="s">
        <v>3004</v>
      </c>
      <c r="B672" s="17" t="s">
        <v>3004</v>
      </c>
      <c r="C672" s="10" t="s">
        <v>3005</v>
      </c>
      <c r="D672" s="12">
        <v>55180041</v>
      </c>
      <c r="E672" s="19">
        <v>45962</v>
      </c>
      <c r="F672" s="11" t="s">
        <v>3419</v>
      </c>
      <c r="G672" s="11" t="s">
        <v>3006</v>
      </c>
      <c r="H672" s="11" t="s">
        <v>3007</v>
      </c>
    </row>
    <row r="673" spans="1:8" x14ac:dyDescent="0.25">
      <c r="A673" s="17" t="s">
        <v>3008</v>
      </c>
      <c r="B673" s="17" t="s">
        <v>3008</v>
      </c>
      <c r="C673" s="10" t="s">
        <v>3009</v>
      </c>
      <c r="D673" s="27">
        <v>46824133</v>
      </c>
      <c r="E673" s="19">
        <v>45962</v>
      </c>
      <c r="F673" s="11" t="s">
        <v>3419</v>
      </c>
      <c r="G673" s="11" t="s">
        <v>3010</v>
      </c>
      <c r="H673" s="11" t="s">
        <v>3011</v>
      </c>
    </row>
    <row r="674" spans="1:8" x14ac:dyDescent="0.25">
      <c r="A674" s="17" t="s">
        <v>3012</v>
      </c>
      <c r="B674" s="17" t="s">
        <v>3012</v>
      </c>
      <c r="C674" s="10" t="s">
        <v>3013</v>
      </c>
      <c r="D674" s="12">
        <v>1602000315</v>
      </c>
      <c r="E674" s="19">
        <v>45962</v>
      </c>
      <c r="F674" s="11" t="s">
        <v>3419</v>
      </c>
      <c r="G674" s="11" t="s">
        <v>3014</v>
      </c>
      <c r="H674" s="11" t="s">
        <v>3015</v>
      </c>
    </row>
    <row r="675" spans="1:8" x14ac:dyDescent="0.25">
      <c r="A675" s="17" t="s">
        <v>3016</v>
      </c>
      <c r="B675" s="33">
        <v>711008</v>
      </c>
      <c r="C675" s="10" t="s">
        <v>3017</v>
      </c>
      <c r="D675" s="11" t="s">
        <v>3018</v>
      </c>
      <c r="E675" s="19">
        <v>45962</v>
      </c>
      <c r="F675" s="11" t="s">
        <v>117</v>
      </c>
      <c r="G675" s="11" t="s">
        <v>3019</v>
      </c>
      <c r="H675" s="11" t="s">
        <v>3020</v>
      </c>
    </row>
    <row r="676" spans="1:8" x14ac:dyDescent="0.25">
      <c r="A676" s="17" t="s">
        <v>3021</v>
      </c>
      <c r="B676" s="33">
        <v>715010</v>
      </c>
      <c r="C676" s="10" t="s">
        <v>3022</v>
      </c>
      <c r="D676" s="24">
        <v>2819042760</v>
      </c>
      <c r="E676" s="19">
        <v>45962</v>
      </c>
      <c r="F676" s="11" t="s">
        <v>117</v>
      </c>
      <c r="G676" s="11" t="s">
        <v>3023</v>
      </c>
      <c r="H676" s="11" t="s">
        <v>3024</v>
      </c>
    </row>
    <row r="677" spans="1:8" x14ac:dyDescent="0.25">
      <c r="A677" s="17" t="s">
        <v>3025</v>
      </c>
      <c r="B677" s="33">
        <v>702115</v>
      </c>
      <c r="C677" s="10" t="s">
        <v>3026</v>
      </c>
      <c r="D677" s="13" t="s">
        <v>3027</v>
      </c>
      <c r="E677" s="19">
        <v>45962</v>
      </c>
      <c r="F677" s="11" t="s">
        <v>117</v>
      </c>
      <c r="G677" s="11" t="s">
        <v>3028</v>
      </c>
      <c r="H677" s="11" t="s">
        <v>3029</v>
      </c>
    </row>
    <row r="678" spans="1:8" x14ac:dyDescent="0.25">
      <c r="A678" s="17" t="s">
        <v>3030</v>
      </c>
      <c r="B678" s="33">
        <v>817007</v>
      </c>
      <c r="C678" s="10" t="s">
        <v>3031</v>
      </c>
      <c r="D678" s="11" t="s">
        <v>3032</v>
      </c>
      <c r="E678" s="19">
        <v>45962</v>
      </c>
      <c r="F678" s="11" t="s">
        <v>3418</v>
      </c>
      <c r="G678" s="11" t="s">
        <v>3033</v>
      </c>
      <c r="H678" s="11" t="s">
        <v>3034</v>
      </c>
    </row>
    <row r="679" spans="1:8" x14ac:dyDescent="0.25">
      <c r="A679" s="17" t="s">
        <v>3035</v>
      </c>
      <c r="B679" s="33">
        <v>812023</v>
      </c>
      <c r="C679" s="10" t="s">
        <v>3036</v>
      </c>
      <c r="D679" s="24">
        <v>2641007001</v>
      </c>
      <c r="E679" s="19">
        <v>45962</v>
      </c>
      <c r="F679" s="11" t="s">
        <v>3418</v>
      </c>
      <c r="G679" s="11" t="s">
        <v>3037</v>
      </c>
      <c r="H679" s="11" t="s">
        <v>3038</v>
      </c>
    </row>
    <row r="680" spans="1:8" x14ac:dyDescent="0.25">
      <c r="A680" s="17" t="s">
        <v>3039</v>
      </c>
      <c r="B680" s="33">
        <v>809013</v>
      </c>
      <c r="C680" s="10" t="s">
        <v>3040</v>
      </c>
      <c r="D680" s="11">
        <v>55235481</v>
      </c>
      <c r="E680" s="19">
        <v>45962</v>
      </c>
      <c r="F680" s="11" t="s">
        <v>3418</v>
      </c>
      <c r="G680" s="11" t="s">
        <v>3041</v>
      </c>
      <c r="H680" s="11" t="s">
        <v>3042</v>
      </c>
    </row>
    <row r="681" spans="1:8" x14ac:dyDescent="0.25">
      <c r="A681" s="17" t="s">
        <v>3043</v>
      </c>
      <c r="B681" s="33">
        <v>811003</v>
      </c>
      <c r="C681" s="10" t="s">
        <v>3044</v>
      </c>
      <c r="D681" s="12" t="s">
        <v>3045</v>
      </c>
      <c r="E681" s="19">
        <v>45962</v>
      </c>
      <c r="F681" s="11" t="s">
        <v>3418</v>
      </c>
      <c r="G681" s="11" t="s">
        <v>3046</v>
      </c>
      <c r="H681" s="11" t="s">
        <v>3047</v>
      </c>
    </row>
    <row r="682" spans="1:8" x14ac:dyDescent="0.25">
      <c r="A682" s="17" t="s">
        <v>3048</v>
      </c>
      <c r="B682" s="33">
        <v>112178</v>
      </c>
      <c r="C682" s="10" t="s">
        <v>162</v>
      </c>
      <c r="D682" s="24" t="s">
        <v>3049</v>
      </c>
      <c r="E682" s="19">
        <v>45962</v>
      </c>
      <c r="F682" s="11" t="s">
        <v>26</v>
      </c>
      <c r="G682" s="11" t="s">
        <v>3050</v>
      </c>
      <c r="H682" s="11" t="s">
        <v>3051</v>
      </c>
    </row>
    <row r="683" spans="1:8" x14ac:dyDescent="0.25">
      <c r="A683" s="17" t="s">
        <v>3052</v>
      </c>
      <c r="B683" s="33">
        <v>112179</v>
      </c>
      <c r="C683" s="10" t="s">
        <v>1475</v>
      </c>
      <c r="D683" s="11" t="s">
        <v>3053</v>
      </c>
      <c r="E683" s="19">
        <v>45962</v>
      </c>
      <c r="F683" s="11" t="s">
        <v>26</v>
      </c>
      <c r="G683" s="11" t="s">
        <v>3054</v>
      </c>
      <c r="H683" s="11" t="s">
        <v>3055</v>
      </c>
    </row>
    <row r="684" spans="1:8" x14ac:dyDescent="0.25">
      <c r="A684" s="17" t="s">
        <v>3056</v>
      </c>
      <c r="B684" s="17" t="s">
        <v>3056</v>
      </c>
      <c r="C684" s="10" t="s">
        <v>3057</v>
      </c>
      <c r="D684" s="11" t="s">
        <v>3058</v>
      </c>
      <c r="E684" s="19">
        <v>45962</v>
      </c>
      <c r="F684" s="11" t="s">
        <v>26</v>
      </c>
      <c r="G684" s="11" t="s">
        <v>3059</v>
      </c>
      <c r="H684" s="11" t="s">
        <v>3060</v>
      </c>
    </row>
    <row r="685" spans="1:8" x14ac:dyDescent="0.25">
      <c r="A685" s="17" t="s">
        <v>3061</v>
      </c>
      <c r="B685" s="17" t="s">
        <v>3061</v>
      </c>
      <c r="C685" s="10" t="s">
        <v>3062</v>
      </c>
      <c r="D685" s="24">
        <v>50538852</v>
      </c>
      <c r="E685" s="19">
        <v>45962</v>
      </c>
      <c r="F685" s="11" t="s">
        <v>26</v>
      </c>
      <c r="G685" s="11" t="s">
        <v>3063</v>
      </c>
      <c r="H685" s="11" t="s">
        <v>3064</v>
      </c>
    </row>
    <row r="686" spans="1:8" x14ac:dyDescent="0.25">
      <c r="A686" s="17" t="s">
        <v>3065</v>
      </c>
      <c r="B686" s="33">
        <v>104168</v>
      </c>
      <c r="C686" s="10" t="s">
        <v>3066</v>
      </c>
      <c r="D686" s="11">
        <v>8596124</v>
      </c>
      <c r="E686" s="19">
        <v>45962</v>
      </c>
      <c r="F686" s="11" t="s">
        <v>26</v>
      </c>
      <c r="G686" s="11" t="s">
        <v>3067</v>
      </c>
      <c r="H686" s="11" t="s">
        <v>3068</v>
      </c>
    </row>
    <row r="687" spans="1:8" x14ac:dyDescent="0.25">
      <c r="A687" s="17" t="s">
        <v>3069</v>
      </c>
      <c r="B687" s="33">
        <v>118258</v>
      </c>
      <c r="C687" s="10" t="s">
        <v>3070</v>
      </c>
      <c r="D687" s="11">
        <v>9075001200</v>
      </c>
      <c r="E687" s="19">
        <v>45962</v>
      </c>
      <c r="F687" s="11" t="s">
        <v>26</v>
      </c>
      <c r="G687" s="11" t="s">
        <v>3071</v>
      </c>
      <c r="H687" s="11" t="s">
        <v>3072</v>
      </c>
    </row>
    <row r="688" spans="1:8" x14ac:dyDescent="0.25">
      <c r="A688" s="17" t="s">
        <v>3073</v>
      </c>
      <c r="B688" s="33">
        <v>142051</v>
      </c>
      <c r="C688" s="10" t="s">
        <v>3074</v>
      </c>
      <c r="D688" s="11" t="s">
        <v>3075</v>
      </c>
      <c r="E688" s="19">
        <v>45962</v>
      </c>
      <c r="F688" s="11" t="s">
        <v>26</v>
      </c>
      <c r="G688" s="11" t="s">
        <v>3076</v>
      </c>
      <c r="H688" s="11" t="s">
        <v>3077</v>
      </c>
    </row>
    <row r="689" spans="1:8" x14ac:dyDescent="0.25">
      <c r="A689" s="17" t="s">
        <v>3078</v>
      </c>
      <c r="B689" s="11">
        <v>94183</v>
      </c>
      <c r="C689" s="10" t="s">
        <v>3079</v>
      </c>
      <c r="D689" s="24" t="s">
        <v>3080</v>
      </c>
      <c r="E689" s="19">
        <v>45962</v>
      </c>
      <c r="F689" s="11" t="s">
        <v>29</v>
      </c>
      <c r="G689" s="11" t="s">
        <v>3081</v>
      </c>
      <c r="H689" s="11" t="s">
        <v>3082</v>
      </c>
    </row>
    <row r="690" spans="1:8" x14ac:dyDescent="0.25">
      <c r="A690" s="17" t="s">
        <v>3083</v>
      </c>
      <c r="B690" s="17" t="s">
        <v>3083</v>
      </c>
      <c r="C690" s="10" t="s">
        <v>3084</v>
      </c>
      <c r="D690" s="14">
        <v>77366093</v>
      </c>
      <c r="E690" s="19">
        <v>45962</v>
      </c>
      <c r="F690" s="11" t="s">
        <v>29</v>
      </c>
      <c r="G690" s="11" t="s">
        <v>3085</v>
      </c>
      <c r="H690" s="11" t="s">
        <v>3086</v>
      </c>
    </row>
    <row r="691" spans="1:8" x14ac:dyDescent="0.25">
      <c r="A691" s="17" t="s">
        <v>3087</v>
      </c>
      <c r="B691" s="11">
        <v>94184</v>
      </c>
      <c r="C691" s="10" t="s">
        <v>3088</v>
      </c>
      <c r="D691" s="11" t="s">
        <v>3089</v>
      </c>
      <c r="E691" s="19">
        <v>45992</v>
      </c>
      <c r="F691" s="11" t="s">
        <v>29</v>
      </c>
      <c r="G691" s="11" t="s">
        <v>3090</v>
      </c>
      <c r="H691" s="11" t="s">
        <v>3091</v>
      </c>
    </row>
    <row r="692" spans="1:8" x14ac:dyDescent="0.25">
      <c r="A692" s="17" t="s">
        <v>3092</v>
      </c>
      <c r="B692" s="33">
        <v>118296</v>
      </c>
      <c r="C692" s="10" t="s">
        <v>3093</v>
      </c>
      <c r="D692" s="12" t="s">
        <v>3094</v>
      </c>
      <c r="E692" s="19">
        <v>45992</v>
      </c>
      <c r="F692" s="11" t="s">
        <v>26</v>
      </c>
      <c r="G692" s="11" t="s">
        <v>3095</v>
      </c>
      <c r="H692" s="11" t="s">
        <v>3096</v>
      </c>
    </row>
    <row r="693" spans="1:8" x14ac:dyDescent="0.25">
      <c r="A693" s="17" t="s">
        <v>3097</v>
      </c>
      <c r="B693" s="33">
        <v>118295</v>
      </c>
      <c r="C693" s="10" t="s">
        <v>3098</v>
      </c>
      <c r="D693" s="12" t="s">
        <v>3099</v>
      </c>
      <c r="E693" s="19">
        <v>45992</v>
      </c>
      <c r="F693" s="11" t="s">
        <v>26</v>
      </c>
      <c r="G693" s="11" t="s">
        <v>3100</v>
      </c>
      <c r="H693" s="11" t="s">
        <v>3101</v>
      </c>
    </row>
    <row r="694" spans="1:8" x14ac:dyDescent="0.25">
      <c r="A694" s="17" t="s">
        <v>3102</v>
      </c>
      <c r="B694" s="33">
        <v>112180</v>
      </c>
      <c r="C694" s="10" t="s">
        <v>3103</v>
      </c>
      <c r="D694" s="11" t="s">
        <v>3104</v>
      </c>
      <c r="E694" s="19">
        <v>45992</v>
      </c>
      <c r="F694" s="11" t="s">
        <v>26</v>
      </c>
      <c r="G694" s="11" t="s">
        <v>3105</v>
      </c>
      <c r="H694" s="11" t="s">
        <v>3106</v>
      </c>
    </row>
    <row r="695" spans="1:8" x14ac:dyDescent="0.25">
      <c r="A695" s="17" t="s">
        <v>3107</v>
      </c>
      <c r="B695" s="17" t="s">
        <v>3107</v>
      </c>
      <c r="C695" s="10" t="s">
        <v>3108</v>
      </c>
      <c r="D695" s="13" t="s">
        <v>1791</v>
      </c>
      <c r="E695" s="19">
        <v>45992</v>
      </c>
      <c r="F695" s="11" t="s">
        <v>3418</v>
      </c>
      <c r="G695" s="11" t="s">
        <v>3109</v>
      </c>
      <c r="H695" s="11" t="s">
        <v>3110</v>
      </c>
    </row>
    <row r="696" spans="1:8" x14ac:dyDescent="0.25">
      <c r="A696" s="17" t="s">
        <v>3111</v>
      </c>
      <c r="B696" s="17" t="s">
        <v>3111</v>
      </c>
      <c r="C696" s="10" t="s">
        <v>3112</v>
      </c>
      <c r="D696" s="12">
        <v>55261773</v>
      </c>
      <c r="E696" s="19">
        <v>45992</v>
      </c>
      <c r="F696" s="11" t="s">
        <v>3418</v>
      </c>
      <c r="G696" s="11" t="s">
        <v>3113</v>
      </c>
      <c r="H696" s="11" t="s">
        <v>3114</v>
      </c>
    </row>
    <row r="697" spans="1:8" x14ac:dyDescent="0.25">
      <c r="A697" s="17" t="s">
        <v>3115</v>
      </c>
      <c r="B697" s="17" t="s">
        <v>3115</v>
      </c>
      <c r="C697" s="10" t="s">
        <v>3116</v>
      </c>
      <c r="D697" s="11">
        <v>8585237</v>
      </c>
      <c r="E697" s="19">
        <v>45992</v>
      </c>
      <c r="F697" s="11" t="s">
        <v>3418</v>
      </c>
      <c r="G697" s="11" t="s">
        <v>3117</v>
      </c>
      <c r="H697" s="11" t="s">
        <v>3118</v>
      </c>
    </row>
    <row r="698" spans="1:8" x14ac:dyDescent="0.25">
      <c r="A698" s="17" t="s">
        <v>3119</v>
      </c>
      <c r="B698" s="17" t="s">
        <v>3119</v>
      </c>
      <c r="C698" s="10" t="s">
        <v>3120</v>
      </c>
      <c r="D698" s="13" t="s">
        <v>3121</v>
      </c>
      <c r="E698" s="19">
        <v>45992</v>
      </c>
      <c r="F698" s="11" t="s">
        <v>3418</v>
      </c>
      <c r="G698" s="11" t="s">
        <v>3122</v>
      </c>
      <c r="H698" s="11" t="s">
        <v>3123</v>
      </c>
    </row>
    <row r="699" spans="1:8" x14ac:dyDescent="0.25">
      <c r="A699" s="17" t="s">
        <v>3124</v>
      </c>
      <c r="B699" s="17" t="s">
        <v>3124</v>
      </c>
      <c r="C699" s="10" t="s">
        <v>3125</v>
      </c>
      <c r="D699" s="13" t="s">
        <v>3126</v>
      </c>
      <c r="E699" s="19">
        <v>45992</v>
      </c>
      <c r="F699" s="11" t="s">
        <v>3418</v>
      </c>
      <c r="G699" s="11" t="s">
        <v>3127</v>
      </c>
      <c r="H699" s="11" t="s">
        <v>3128</v>
      </c>
    </row>
    <row r="700" spans="1:8" x14ac:dyDescent="0.25">
      <c r="A700" s="17" t="s">
        <v>3129</v>
      </c>
      <c r="B700" s="17" t="s">
        <v>3129</v>
      </c>
      <c r="C700" s="10" t="s">
        <v>3130</v>
      </c>
      <c r="D700" s="13" t="s">
        <v>8</v>
      </c>
      <c r="E700" s="19">
        <v>45992</v>
      </c>
      <c r="F700" s="11" t="s">
        <v>3418</v>
      </c>
      <c r="G700" s="11" t="s">
        <v>3131</v>
      </c>
      <c r="H700" s="11" t="s">
        <v>3132</v>
      </c>
    </row>
    <row r="701" spans="1:8" x14ac:dyDescent="0.25">
      <c r="A701" s="17" t="s">
        <v>3133</v>
      </c>
      <c r="B701" s="33">
        <v>830010</v>
      </c>
      <c r="C701" s="10" t="s">
        <v>3134</v>
      </c>
      <c r="D701" s="13">
        <v>3349020160</v>
      </c>
      <c r="E701" s="19">
        <v>45992</v>
      </c>
      <c r="F701" s="11" t="s">
        <v>3418</v>
      </c>
      <c r="G701" s="11" t="s">
        <v>3135</v>
      </c>
      <c r="H701" s="11" t="s">
        <v>3136</v>
      </c>
    </row>
    <row r="702" spans="1:8" x14ac:dyDescent="0.25">
      <c r="A702" s="17" t="s">
        <v>3137</v>
      </c>
      <c r="B702" s="33">
        <v>819010</v>
      </c>
      <c r="C702" s="10" t="s">
        <v>3138</v>
      </c>
      <c r="D702" s="12" t="s">
        <v>3139</v>
      </c>
      <c r="E702" s="19">
        <v>45992</v>
      </c>
      <c r="F702" s="11" t="s">
        <v>3418</v>
      </c>
      <c r="G702" s="11" t="s">
        <v>3140</v>
      </c>
      <c r="H702" s="11" t="s">
        <v>3141</v>
      </c>
    </row>
    <row r="703" spans="1:8" x14ac:dyDescent="0.25">
      <c r="A703" s="17" t="s">
        <v>3142</v>
      </c>
      <c r="B703" s="33">
        <v>818080</v>
      </c>
      <c r="C703" s="10" t="s">
        <v>3143</v>
      </c>
      <c r="D703" s="13">
        <v>2641880400</v>
      </c>
      <c r="E703" s="19">
        <v>45992</v>
      </c>
      <c r="F703" s="11" t="s">
        <v>3418</v>
      </c>
      <c r="G703" s="11" t="s">
        <v>3144</v>
      </c>
      <c r="H703" s="11" t="s">
        <v>3145</v>
      </c>
    </row>
    <row r="704" spans="1:8" x14ac:dyDescent="0.25">
      <c r="A704" s="17" t="s">
        <v>3146</v>
      </c>
      <c r="B704" s="33">
        <v>812025</v>
      </c>
      <c r="C704" s="10" t="s">
        <v>3147</v>
      </c>
      <c r="D704" s="11" t="s">
        <v>3148</v>
      </c>
      <c r="E704" s="19">
        <v>45992</v>
      </c>
      <c r="F704" s="11" t="s">
        <v>3418</v>
      </c>
      <c r="G704" s="11" t="s">
        <v>3149</v>
      </c>
      <c r="H704" s="11" t="s">
        <v>3150</v>
      </c>
    </row>
    <row r="705" spans="1:8" x14ac:dyDescent="0.25">
      <c r="A705" s="17" t="s">
        <v>3151</v>
      </c>
      <c r="B705" s="33">
        <v>812024</v>
      </c>
      <c r="C705" s="10" t="s">
        <v>3152</v>
      </c>
      <c r="D705" s="11" t="s">
        <v>3153</v>
      </c>
      <c r="E705" s="19">
        <v>45992</v>
      </c>
      <c r="F705" s="11" t="s">
        <v>3418</v>
      </c>
      <c r="G705" s="11" t="s">
        <v>3154</v>
      </c>
      <c r="H705" s="11" t="s">
        <v>3155</v>
      </c>
    </row>
    <row r="706" spans="1:8" x14ac:dyDescent="0.25">
      <c r="A706" s="17" t="s">
        <v>3156</v>
      </c>
      <c r="B706" s="33">
        <v>811004</v>
      </c>
      <c r="C706" s="10" t="s">
        <v>3157</v>
      </c>
      <c r="D706" s="12" t="s">
        <v>3158</v>
      </c>
      <c r="E706" s="19">
        <v>45992</v>
      </c>
      <c r="F706" s="11" t="s">
        <v>3418</v>
      </c>
      <c r="G706" s="11" t="s">
        <v>3159</v>
      </c>
      <c r="H706" s="11" t="s">
        <v>3160</v>
      </c>
    </row>
    <row r="707" spans="1:8" x14ac:dyDescent="0.25">
      <c r="A707" s="17" t="s">
        <v>3161</v>
      </c>
      <c r="B707" s="33">
        <v>806036</v>
      </c>
      <c r="C707" s="10" t="s">
        <v>3162</v>
      </c>
      <c r="D707" s="11">
        <v>227557</v>
      </c>
      <c r="E707" s="19">
        <v>45992</v>
      </c>
      <c r="F707" s="11" t="s">
        <v>3418</v>
      </c>
      <c r="G707" s="11" t="s">
        <v>3163</v>
      </c>
      <c r="H707" s="11" t="s">
        <v>3164</v>
      </c>
    </row>
    <row r="708" spans="1:8" x14ac:dyDescent="0.25">
      <c r="A708" s="17" t="s">
        <v>3165</v>
      </c>
      <c r="B708" s="33">
        <v>805019</v>
      </c>
      <c r="C708" s="10" t="s">
        <v>3166</v>
      </c>
      <c r="D708" s="13" t="s">
        <v>3167</v>
      </c>
      <c r="E708" s="19">
        <v>45992</v>
      </c>
      <c r="F708" s="11" t="s">
        <v>3418</v>
      </c>
      <c r="G708" s="11" t="s">
        <v>3168</v>
      </c>
      <c r="H708" s="11" t="s">
        <v>3169</v>
      </c>
    </row>
    <row r="709" spans="1:8" x14ac:dyDescent="0.25">
      <c r="A709" s="17" t="s">
        <v>3170</v>
      </c>
      <c r="B709" s="33">
        <v>804089</v>
      </c>
      <c r="C709" s="10" t="s">
        <v>3171</v>
      </c>
      <c r="D709" s="11">
        <v>8627861</v>
      </c>
      <c r="E709" s="19">
        <v>45992</v>
      </c>
      <c r="F709" s="11" t="s">
        <v>3418</v>
      </c>
      <c r="G709" s="11" t="s">
        <v>3172</v>
      </c>
      <c r="H709" s="11" t="s">
        <v>3173</v>
      </c>
    </row>
    <row r="710" spans="1:8" x14ac:dyDescent="0.25">
      <c r="A710" s="17" t="s">
        <v>3174</v>
      </c>
      <c r="B710" s="33">
        <v>802106</v>
      </c>
      <c r="C710" s="10" t="s">
        <v>3175</v>
      </c>
      <c r="D710" s="12" t="s">
        <v>3176</v>
      </c>
      <c r="E710" s="19">
        <v>45992</v>
      </c>
      <c r="F710" s="11" t="s">
        <v>3418</v>
      </c>
      <c r="G710" s="11" t="s">
        <v>3177</v>
      </c>
      <c r="H710" s="11" t="s">
        <v>3178</v>
      </c>
    </row>
    <row r="711" spans="1:8" x14ac:dyDescent="0.25">
      <c r="A711" s="17" t="s">
        <v>3179</v>
      </c>
      <c r="B711" s="33">
        <v>802104</v>
      </c>
      <c r="C711" s="10" t="s">
        <v>3180</v>
      </c>
      <c r="D711" s="13" t="s">
        <v>3181</v>
      </c>
      <c r="E711" s="19">
        <v>45992</v>
      </c>
      <c r="F711" s="11" t="s">
        <v>3418</v>
      </c>
      <c r="G711" s="11" t="s">
        <v>3182</v>
      </c>
      <c r="H711" s="11" t="s">
        <v>3183</v>
      </c>
    </row>
    <row r="712" spans="1:8" x14ac:dyDescent="0.25">
      <c r="A712" s="17" t="s">
        <v>3184</v>
      </c>
      <c r="B712" s="33">
        <v>802103</v>
      </c>
      <c r="C712" s="10" t="s">
        <v>3185</v>
      </c>
      <c r="D712" s="13" t="s">
        <v>3186</v>
      </c>
      <c r="E712" s="19">
        <v>45992</v>
      </c>
      <c r="F712" s="11" t="s">
        <v>3418</v>
      </c>
      <c r="G712" s="11" t="s">
        <v>3187</v>
      </c>
      <c r="H712" s="11" t="s">
        <v>3188</v>
      </c>
    </row>
    <row r="713" spans="1:8" x14ac:dyDescent="0.25">
      <c r="A713" s="17" t="s">
        <v>3189</v>
      </c>
      <c r="B713" s="33">
        <v>368005</v>
      </c>
      <c r="C713" s="10" t="s">
        <v>3190</v>
      </c>
      <c r="D713" s="12" t="s">
        <v>3191</v>
      </c>
      <c r="E713" s="19">
        <v>45992</v>
      </c>
      <c r="F713" s="11" t="s">
        <v>3421</v>
      </c>
      <c r="G713" s="11" t="s">
        <v>3192</v>
      </c>
      <c r="H713" s="11" t="s">
        <v>3193</v>
      </c>
    </row>
    <row r="714" spans="1:8" x14ac:dyDescent="0.25">
      <c r="A714" s="17" t="s">
        <v>3194</v>
      </c>
      <c r="B714" s="33">
        <v>321151</v>
      </c>
      <c r="C714" s="10" t="s">
        <v>3195</v>
      </c>
      <c r="D714" s="14">
        <v>1341117</v>
      </c>
      <c r="E714" s="19">
        <v>45992</v>
      </c>
      <c r="F714" s="11" t="s">
        <v>3421</v>
      </c>
      <c r="G714" s="11" t="s">
        <v>3196</v>
      </c>
      <c r="H714" s="11" t="s">
        <v>3197</v>
      </c>
    </row>
    <row r="715" spans="1:8" x14ac:dyDescent="0.25">
      <c r="A715" s="17" t="s">
        <v>3198</v>
      </c>
      <c r="B715" s="33">
        <v>321150</v>
      </c>
      <c r="C715" s="10" t="s">
        <v>3199</v>
      </c>
      <c r="D715" s="12">
        <v>1808068</v>
      </c>
      <c r="E715" s="19">
        <v>45992</v>
      </c>
      <c r="F715" s="11" t="s">
        <v>3422</v>
      </c>
      <c r="G715" s="11" t="s">
        <v>3200</v>
      </c>
      <c r="H715" s="11" t="s">
        <v>3201</v>
      </c>
    </row>
    <row r="716" spans="1:8" x14ac:dyDescent="0.25">
      <c r="A716" s="17" t="s">
        <v>3202</v>
      </c>
      <c r="B716" s="33">
        <v>321149</v>
      </c>
      <c r="C716" s="10" t="s">
        <v>3203</v>
      </c>
      <c r="D716" s="11">
        <v>95962651</v>
      </c>
      <c r="E716" s="19">
        <v>45992</v>
      </c>
      <c r="F716" s="11" t="s">
        <v>3421</v>
      </c>
      <c r="G716" s="11" t="s">
        <v>3204</v>
      </c>
      <c r="H716" s="11" t="s">
        <v>3205</v>
      </c>
    </row>
    <row r="717" spans="1:8" x14ac:dyDescent="0.25">
      <c r="A717" s="17" t="s">
        <v>3206</v>
      </c>
      <c r="B717" s="33">
        <v>321148</v>
      </c>
      <c r="C717" s="10" t="s">
        <v>3207</v>
      </c>
      <c r="D717" s="12">
        <v>13220116</v>
      </c>
      <c r="E717" s="19">
        <v>45992</v>
      </c>
      <c r="F717" s="11" t="s">
        <v>3422</v>
      </c>
      <c r="G717" s="11" t="s">
        <v>3208</v>
      </c>
      <c r="H717" s="11" t="s">
        <v>3209</v>
      </c>
    </row>
    <row r="718" spans="1:8" x14ac:dyDescent="0.25">
      <c r="A718" s="17" t="s">
        <v>3210</v>
      </c>
      <c r="B718" s="33">
        <v>321147</v>
      </c>
      <c r="C718" s="10" t="s">
        <v>3211</v>
      </c>
      <c r="D718" s="12">
        <v>1845712</v>
      </c>
      <c r="E718" s="19">
        <v>45992</v>
      </c>
      <c r="F718" s="11" t="s">
        <v>3422</v>
      </c>
      <c r="G718" s="11" t="s">
        <v>3212</v>
      </c>
      <c r="H718" s="11" t="s">
        <v>3213</v>
      </c>
    </row>
    <row r="719" spans="1:8" x14ac:dyDescent="0.25">
      <c r="A719" s="17" t="s">
        <v>3214</v>
      </c>
      <c r="B719" s="33">
        <v>321145</v>
      </c>
      <c r="C719" s="10" t="s">
        <v>3215</v>
      </c>
      <c r="D719" s="12">
        <v>1845105</v>
      </c>
      <c r="E719" s="19">
        <v>45992</v>
      </c>
      <c r="F719" s="11" t="s">
        <v>3422</v>
      </c>
      <c r="G719" s="11" t="s">
        <v>3216</v>
      </c>
      <c r="H719" s="11" t="s">
        <v>3217</v>
      </c>
    </row>
    <row r="720" spans="1:8" x14ac:dyDescent="0.25">
      <c r="A720" s="17" t="s">
        <v>3218</v>
      </c>
      <c r="B720" s="33">
        <v>321144</v>
      </c>
      <c r="C720" s="10" t="s">
        <v>3219</v>
      </c>
      <c r="D720" s="12">
        <v>42424010</v>
      </c>
      <c r="E720" s="19">
        <v>45992</v>
      </c>
      <c r="F720" s="11" t="s">
        <v>3422</v>
      </c>
      <c r="G720" s="11" t="s">
        <v>3220</v>
      </c>
      <c r="H720" s="11" t="s">
        <v>3221</v>
      </c>
    </row>
    <row r="721" spans="1:8" x14ac:dyDescent="0.25">
      <c r="A721" s="17" t="s">
        <v>3222</v>
      </c>
      <c r="B721" s="33">
        <v>321137</v>
      </c>
      <c r="C721" s="10" t="s">
        <v>3223</v>
      </c>
      <c r="D721" s="37">
        <v>1845107</v>
      </c>
      <c r="E721" s="19">
        <v>45992</v>
      </c>
      <c r="F721" s="11" t="s">
        <v>3422</v>
      </c>
      <c r="G721" s="11" t="s">
        <v>3224</v>
      </c>
      <c r="H721" s="11" t="s">
        <v>3225</v>
      </c>
    </row>
    <row r="722" spans="1:8" x14ac:dyDescent="0.25">
      <c r="A722" s="17" t="s">
        <v>3226</v>
      </c>
      <c r="B722" s="33">
        <v>311047</v>
      </c>
      <c r="C722" s="10" t="s">
        <v>3227</v>
      </c>
      <c r="D722" s="11" t="s">
        <v>3228</v>
      </c>
      <c r="E722" s="19">
        <v>45992</v>
      </c>
      <c r="F722" s="11" t="s">
        <v>3421</v>
      </c>
      <c r="G722" s="11" t="s">
        <v>3229</v>
      </c>
      <c r="H722" s="11" t="s">
        <v>3230</v>
      </c>
    </row>
    <row r="723" spans="1:8" x14ac:dyDescent="0.25">
      <c r="A723" s="17" t="s">
        <v>3231</v>
      </c>
      <c r="B723" s="33">
        <v>311040</v>
      </c>
      <c r="C723" s="10" t="s">
        <v>3232</v>
      </c>
      <c r="D723" s="11" t="s">
        <v>3233</v>
      </c>
      <c r="E723" s="19">
        <v>45992</v>
      </c>
      <c r="F723" s="11" t="s">
        <v>3422</v>
      </c>
      <c r="G723" s="11" t="s">
        <v>3234</v>
      </c>
      <c r="H723" s="11" t="s">
        <v>3235</v>
      </c>
    </row>
    <row r="724" spans="1:8" x14ac:dyDescent="0.25">
      <c r="A724" s="17" t="s">
        <v>3236</v>
      </c>
      <c r="B724" s="33">
        <v>310112</v>
      </c>
      <c r="C724" s="10" t="s">
        <v>3237</v>
      </c>
      <c r="D724" s="11">
        <v>2239066</v>
      </c>
      <c r="E724" s="19">
        <v>45992</v>
      </c>
      <c r="F724" s="11" t="s">
        <v>3421</v>
      </c>
      <c r="G724" s="11" t="s">
        <v>3238</v>
      </c>
      <c r="H724" s="11" t="s">
        <v>3239</v>
      </c>
    </row>
    <row r="725" spans="1:8" x14ac:dyDescent="0.25">
      <c r="A725" s="17" t="s">
        <v>3240</v>
      </c>
      <c r="B725" s="33">
        <v>310103</v>
      </c>
      <c r="C725" s="10" t="s">
        <v>3241</v>
      </c>
      <c r="D725" s="17" t="s">
        <v>3242</v>
      </c>
      <c r="E725" s="19">
        <v>45992</v>
      </c>
      <c r="F725" s="11" t="s">
        <v>3422</v>
      </c>
      <c r="G725" s="11" t="s">
        <v>3243</v>
      </c>
      <c r="H725" s="11" t="s">
        <v>3244</v>
      </c>
    </row>
    <row r="726" spans="1:8" x14ac:dyDescent="0.25">
      <c r="A726" s="17" t="s">
        <v>3245</v>
      </c>
      <c r="B726" s="33">
        <v>309398</v>
      </c>
      <c r="C726" s="10" t="s">
        <v>3246</v>
      </c>
      <c r="D726" s="11">
        <v>77362539</v>
      </c>
      <c r="E726" s="19">
        <v>45992</v>
      </c>
      <c r="F726" s="11" t="s">
        <v>3422</v>
      </c>
      <c r="G726" s="11" t="s">
        <v>3247</v>
      </c>
      <c r="H726" s="11" t="s">
        <v>3248</v>
      </c>
    </row>
    <row r="727" spans="1:8" x14ac:dyDescent="0.25">
      <c r="A727" s="17" t="s">
        <v>3249</v>
      </c>
      <c r="B727" s="33">
        <v>309395</v>
      </c>
      <c r="C727" s="10" t="s">
        <v>3250</v>
      </c>
      <c r="D727" s="13">
        <v>1617062780</v>
      </c>
      <c r="E727" s="19">
        <v>45992</v>
      </c>
      <c r="F727" s="11" t="s">
        <v>3422</v>
      </c>
      <c r="G727" s="11" t="s">
        <v>3251</v>
      </c>
      <c r="H727" s="11" t="s">
        <v>3252</v>
      </c>
    </row>
    <row r="728" spans="1:8" x14ac:dyDescent="0.25">
      <c r="A728" s="17" t="s">
        <v>3253</v>
      </c>
      <c r="B728" s="33">
        <v>309394</v>
      </c>
      <c r="C728" s="10" t="s">
        <v>3254</v>
      </c>
      <c r="D728" s="13">
        <v>77365525</v>
      </c>
      <c r="E728" s="19">
        <v>45992</v>
      </c>
      <c r="F728" s="11" t="s">
        <v>3422</v>
      </c>
      <c r="G728" s="11" t="s">
        <v>3255</v>
      </c>
      <c r="H728" s="11" t="s">
        <v>3256</v>
      </c>
    </row>
    <row r="729" spans="1:8" x14ac:dyDescent="0.25">
      <c r="A729" s="17" t="s">
        <v>3257</v>
      </c>
      <c r="B729" s="33">
        <v>309348</v>
      </c>
      <c r="C729" s="10" t="s">
        <v>3258</v>
      </c>
      <c r="D729" s="11">
        <v>77367983</v>
      </c>
      <c r="E729" s="19">
        <v>45992</v>
      </c>
      <c r="F729" s="11" t="s">
        <v>3422</v>
      </c>
      <c r="G729" s="11" t="s">
        <v>3259</v>
      </c>
      <c r="H729" s="11" t="s">
        <v>3260</v>
      </c>
    </row>
    <row r="730" spans="1:8" x14ac:dyDescent="0.25">
      <c r="A730" s="17" t="s">
        <v>3261</v>
      </c>
      <c r="B730" s="33">
        <v>307013</v>
      </c>
      <c r="C730" s="10" t="s">
        <v>3262</v>
      </c>
      <c r="D730" s="12">
        <v>96395500</v>
      </c>
      <c r="E730" s="19">
        <v>45992</v>
      </c>
      <c r="F730" s="11" t="s">
        <v>3421</v>
      </c>
      <c r="G730" s="11" t="s">
        <v>3263</v>
      </c>
      <c r="H730" s="11" t="s">
        <v>3264</v>
      </c>
    </row>
    <row r="731" spans="1:8" x14ac:dyDescent="0.25">
      <c r="A731" s="17" t="s">
        <v>3265</v>
      </c>
      <c r="B731" s="33">
        <v>306073</v>
      </c>
      <c r="C731" s="10" t="s">
        <v>3266</v>
      </c>
      <c r="D731" s="37">
        <v>125491</v>
      </c>
      <c r="E731" s="19">
        <v>45992</v>
      </c>
      <c r="F731" s="11" t="s">
        <v>3421</v>
      </c>
      <c r="G731" s="11" t="s">
        <v>3267</v>
      </c>
      <c r="H731" s="11" t="s">
        <v>3268</v>
      </c>
    </row>
    <row r="732" spans="1:8" x14ac:dyDescent="0.25">
      <c r="A732" s="17" t="s">
        <v>3269</v>
      </c>
      <c r="B732" s="33">
        <v>304091</v>
      </c>
      <c r="C732" s="10" t="s">
        <v>3270</v>
      </c>
      <c r="D732" s="14">
        <v>1497538</v>
      </c>
      <c r="E732" s="19">
        <v>45992</v>
      </c>
      <c r="F732" s="11" t="s">
        <v>3422</v>
      </c>
      <c r="G732" s="11" t="s">
        <v>3271</v>
      </c>
      <c r="H732" s="11" t="s">
        <v>3272</v>
      </c>
    </row>
    <row r="733" spans="1:8" x14ac:dyDescent="0.25">
      <c r="A733" s="17" t="s">
        <v>3273</v>
      </c>
      <c r="B733" s="33">
        <v>304089</v>
      </c>
      <c r="C733" s="10" t="s">
        <v>3274</v>
      </c>
      <c r="D733" s="14">
        <v>9291177</v>
      </c>
      <c r="E733" s="19">
        <v>45992</v>
      </c>
      <c r="F733" s="11" t="s">
        <v>3422</v>
      </c>
      <c r="G733" s="11" t="s">
        <v>3275</v>
      </c>
      <c r="H733" s="11" t="s">
        <v>3276</v>
      </c>
    </row>
    <row r="734" spans="1:8" x14ac:dyDescent="0.25">
      <c r="A734" s="17" t="s">
        <v>3277</v>
      </c>
      <c r="B734" s="11">
        <v>44147</v>
      </c>
      <c r="C734" s="10" t="s">
        <v>3278</v>
      </c>
      <c r="D734" s="12">
        <v>1775006500</v>
      </c>
      <c r="E734" s="19">
        <v>45992</v>
      </c>
      <c r="F734" s="11" t="s">
        <v>30</v>
      </c>
      <c r="G734" s="11" t="s">
        <v>3279</v>
      </c>
      <c r="H734" s="11" t="s">
        <v>3280</v>
      </c>
    </row>
    <row r="735" spans="1:8" x14ac:dyDescent="0.25">
      <c r="A735" s="17" t="s">
        <v>3281</v>
      </c>
      <c r="B735" s="11">
        <v>44146</v>
      </c>
      <c r="C735" s="10" t="s">
        <v>3282</v>
      </c>
      <c r="D735" s="11" t="s">
        <v>3283</v>
      </c>
      <c r="E735" s="19">
        <v>45992</v>
      </c>
      <c r="F735" s="11" t="s">
        <v>30</v>
      </c>
      <c r="G735" s="11" t="s">
        <v>3284</v>
      </c>
      <c r="H735" s="11" t="s">
        <v>3285</v>
      </c>
    </row>
    <row r="736" spans="1:8" x14ac:dyDescent="0.25">
      <c r="A736" s="17" t="s">
        <v>3286</v>
      </c>
      <c r="B736" s="11">
        <v>44145</v>
      </c>
      <c r="C736" s="10" t="s">
        <v>3287</v>
      </c>
      <c r="D736" s="11" t="s">
        <v>3288</v>
      </c>
      <c r="E736" s="19">
        <v>45992</v>
      </c>
      <c r="F736" s="11" t="s">
        <v>30</v>
      </c>
      <c r="G736" s="11" t="s">
        <v>3289</v>
      </c>
      <c r="H736" s="11" t="s">
        <v>3290</v>
      </c>
    </row>
    <row r="737" spans="1:8" x14ac:dyDescent="0.25">
      <c r="A737" s="17" t="s">
        <v>3291</v>
      </c>
      <c r="B737" s="11">
        <v>44144</v>
      </c>
      <c r="C737" s="10" t="s">
        <v>3292</v>
      </c>
      <c r="D737" s="12" t="s">
        <v>3293</v>
      </c>
      <c r="E737" s="19">
        <v>45992</v>
      </c>
      <c r="F737" s="11" t="s">
        <v>30</v>
      </c>
      <c r="G737" s="11" t="s">
        <v>3294</v>
      </c>
      <c r="H737" s="11" t="s">
        <v>3295</v>
      </c>
    </row>
    <row r="738" spans="1:8" x14ac:dyDescent="0.25">
      <c r="A738" s="17" t="s">
        <v>3296</v>
      </c>
      <c r="B738" s="11">
        <v>44141</v>
      </c>
      <c r="C738" s="10" t="s">
        <v>3297</v>
      </c>
      <c r="D738" s="11" t="s">
        <v>3298</v>
      </c>
      <c r="E738" s="19">
        <v>45992</v>
      </c>
      <c r="F738" s="11" t="s">
        <v>30</v>
      </c>
      <c r="G738" s="11" t="s">
        <v>3299</v>
      </c>
      <c r="H738" s="11" t="s">
        <v>3300</v>
      </c>
    </row>
    <row r="739" spans="1:8" x14ac:dyDescent="0.25">
      <c r="A739" s="17" t="s">
        <v>3301</v>
      </c>
      <c r="B739" s="11">
        <v>44140</v>
      </c>
      <c r="C739" s="10" t="s">
        <v>3302</v>
      </c>
      <c r="D739" s="11" t="s">
        <v>3303</v>
      </c>
      <c r="E739" s="19">
        <v>45992</v>
      </c>
      <c r="F739" s="11" t="s">
        <v>30</v>
      </c>
      <c r="G739" s="11" t="s">
        <v>3304</v>
      </c>
      <c r="H739" s="11" t="s">
        <v>3305</v>
      </c>
    </row>
    <row r="740" spans="1:8" x14ac:dyDescent="0.25">
      <c r="A740" s="17" t="s">
        <v>3306</v>
      </c>
      <c r="B740" s="11">
        <v>44135</v>
      </c>
      <c r="C740" s="10" t="s">
        <v>3307</v>
      </c>
      <c r="D740" s="11">
        <v>80001019</v>
      </c>
      <c r="E740" s="19">
        <v>45992</v>
      </c>
      <c r="F740" s="11" t="s">
        <v>30</v>
      </c>
      <c r="G740" s="11" t="s">
        <v>3308</v>
      </c>
      <c r="H740" s="11" t="s">
        <v>3309</v>
      </c>
    </row>
    <row r="741" spans="1:8" x14ac:dyDescent="0.25">
      <c r="A741" s="17" t="s">
        <v>3310</v>
      </c>
      <c r="B741" s="11">
        <v>44129</v>
      </c>
      <c r="C741" s="10" t="s">
        <v>3311</v>
      </c>
      <c r="D741" s="11" t="s">
        <v>3312</v>
      </c>
      <c r="E741" s="19">
        <v>45992</v>
      </c>
      <c r="F741" s="11" t="s">
        <v>30</v>
      </c>
      <c r="G741" s="11" t="s">
        <v>3313</v>
      </c>
      <c r="H741" s="11" t="s">
        <v>3314</v>
      </c>
    </row>
    <row r="742" spans="1:8" x14ac:dyDescent="0.25">
      <c r="A742" s="17" t="s">
        <v>3315</v>
      </c>
      <c r="B742" s="11">
        <v>44123</v>
      </c>
      <c r="C742" s="10" t="s">
        <v>3316</v>
      </c>
      <c r="D742" s="11" t="s">
        <v>3317</v>
      </c>
      <c r="E742" s="19">
        <v>45992</v>
      </c>
      <c r="F742" s="11" t="s">
        <v>30</v>
      </c>
      <c r="G742" s="11" t="s">
        <v>3318</v>
      </c>
      <c r="H742" s="11" t="s">
        <v>3319</v>
      </c>
    </row>
    <row r="743" spans="1:8" x14ac:dyDescent="0.25">
      <c r="A743" s="17" t="s">
        <v>3320</v>
      </c>
      <c r="B743" s="17" t="s">
        <v>3320</v>
      </c>
      <c r="C743" s="10" t="s">
        <v>3321</v>
      </c>
      <c r="D743" s="14" t="s">
        <v>3322</v>
      </c>
      <c r="E743" s="19">
        <v>45992</v>
      </c>
      <c r="F743" s="21" t="s">
        <v>28</v>
      </c>
      <c r="G743" s="11" t="s">
        <v>3323</v>
      </c>
      <c r="H743" s="11" t="s">
        <v>3324</v>
      </c>
    </row>
    <row r="744" spans="1:8" x14ac:dyDescent="0.25">
      <c r="A744" s="17" t="s">
        <v>3325</v>
      </c>
      <c r="B744" s="17" t="s">
        <v>3325</v>
      </c>
      <c r="C744" s="10" t="s">
        <v>3326</v>
      </c>
      <c r="D744" s="13" t="s">
        <v>3327</v>
      </c>
      <c r="E744" s="19">
        <v>45992</v>
      </c>
      <c r="F744" s="21" t="s">
        <v>28</v>
      </c>
      <c r="G744" s="11" t="s">
        <v>3328</v>
      </c>
      <c r="H744" s="11" t="s">
        <v>3329</v>
      </c>
    </row>
    <row r="745" spans="1:8" x14ac:dyDescent="0.25">
      <c r="A745" s="17" t="s">
        <v>3330</v>
      </c>
      <c r="B745" s="17" t="s">
        <v>3330</v>
      </c>
      <c r="C745" s="10" t="s">
        <v>3331</v>
      </c>
      <c r="D745" s="13" t="s">
        <v>3332</v>
      </c>
      <c r="E745" s="19">
        <v>45992</v>
      </c>
      <c r="F745" s="21" t="s">
        <v>28</v>
      </c>
      <c r="G745" s="11" t="s">
        <v>3333</v>
      </c>
      <c r="H745" s="11" t="s">
        <v>3334</v>
      </c>
    </row>
    <row r="746" spans="1:8" x14ac:dyDescent="0.25">
      <c r="A746" s="17" t="s">
        <v>3335</v>
      </c>
      <c r="B746" s="17" t="s">
        <v>3335</v>
      </c>
      <c r="C746" s="10" t="s">
        <v>3336</v>
      </c>
      <c r="D746" s="13" t="s">
        <v>3337</v>
      </c>
      <c r="E746" s="19">
        <v>45992</v>
      </c>
      <c r="F746" s="21" t="s">
        <v>28</v>
      </c>
      <c r="G746" s="11" t="s">
        <v>3338</v>
      </c>
      <c r="H746" s="11" t="s">
        <v>3339</v>
      </c>
    </row>
    <row r="747" spans="1:8" x14ac:dyDescent="0.25">
      <c r="A747" s="17" t="s">
        <v>3340</v>
      </c>
      <c r="B747" s="17" t="s">
        <v>3340</v>
      </c>
      <c r="C747" s="10" t="s">
        <v>3341</v>
      </c>
      <c r="D747" s="12" t="s">
        <v>3342</v>
      </c>
      <c r="E747" s="19">
        <v>45992</v>
      </c>
      <c r="F747" s="21" t="s">
        <v>28</v>
      </c>
      <c r="G747" s="11" t="s">
        <v>3343</v>
      </c>
      <c r="H747" s="11" t="s">
        <v>3344</v>
      </c>
    </row>
    <row r="748" spans="1:8" x14ac:dyDescent="0.25">
      <c r="A748" s="31" t="s">
        <v>3345</v>
      </c>
      <c r="B748" s="31" t="s">
        <v>3345</v>
      </c>
      <c r="C748" s="10" t="s">
        <v>3346</v>
      </c>
      <c r="D748" s="13" t="s">
        <v>3347</v>
      </c>
      <c r="E748" s="19">
        <v>45992</v>
      </c>
      <c r="F748" s="21" t="s">
        <v>28</v>
      </c>
      <c r="G748" s="11" t="s">
        <v>3348</v>
      </c>
      <c r="H748" s="11" t="s">
        <v>3349</v>
      </c>
    </row>
    <row r="749" spans="1:8" x14ac:dyDescent="0.25">
      <c r="A749" s="31" t="s">
        <v>3350</v>
      </c>
      <c r="B749" s="31" t="s">
        <v>3350</v>
      </c>
      <c r="C749" s="10" t="s">
        <v>3351</v>
      </c>
      <c r="D749" s="13" t="s">
        <v>2484</v>
      </c>
      <c r="E749" s="19">
        <v>45992</v>
      </c>
      <c r="F749" s="21" t="s">
        <v>28</v>
      </c>
      <c r="G749" s="11" t="s">
        <v>3352</v>
      </c>
      <c r="H749" s="11" t="s">
        <v>3353</v>
      </c>
    </row>
    <row r="750" spans="1:8" x14ac:dyDescent="0.25">
      <c r="A750" s="31" t="s">
        <v>3354</v>
      </c>
      <c r="B750" s="31" t="s">
        <v>3354</v>
      </c>
      <c r="C750" s="10" t="s">
        <v>3355</v>
      </c>
      <c r="D750" s="13">
        <v>8831042370</v>
      </c>
      <c r="E750" s="19">
        <v>45992</v>
      </c>
      <c r="F750" s="21" t="s">
        <v>28</v>
      </c>
      <c r="G750" s="11" t="s">
        <v>3356</v>
      </c>
      <c r="H750" s="11" t="s">
        <v>3357</v>
      </c>
    </row>
    <row r="751" spans="1:8" x14ac:dyDescent="0.25">
      <c r="A751" s="31" t="s">
        <v>3358</v>
      </c>
      <c r="B751" s="31" t="s">
        <v>3358</v>
      </c>
      <c r="C751" s="10" t="s">
        <v>3359</v>
      </c>
      <c r="D751" s="13">
        <v>8831006570</v>
      </c>
      <c r="E751" s="19">
        <v>45992</v>
      </c>
      <c r="F751" s="21" t="s">
        <v>28</v>
      </c>
      <c r="G751" s="11" t="s">
        <v>3360</v>
      </c>
      <c r="H751" s="11" t="s">
        <v>3361</v>
      </c>
    </row>
    <row r="752" spans="1:8" x14ac:dyDescent="0.25">
      <c r="A752" s="31" t="s">
        <v>3362</v>
      </c>
      <c r="B752" s="31" t="s">
        <v>3362</v>
      </c>
      <c r="C752" s="10" t="s">
        <v>3363</v>
      </c>
      <c r="D752" s="13" t="s">
        <v>3364</v>
      </c>
      <c r="E752" s="19">
        <v>45992</v>
      </c>
      <c r="F752" s="21" t="s">
        <v>28</v>
      </c>
      <c r="G752" s="21" t="s">
        <v>3365</v>
      </c>
      <c r="H752" s="11" t="s">
        <v>3366</v>
      </c>
    </row>
    <row r="753" spans="1:8" x14ac:dyDescent="0.25">
      <c r="A753" s="31" t="s">
        <v>3367</v>
      </c>
      <c r="B753" s="31" t="s">
        <v>3367</v>
      </c>
      <c r="C753" s="10" t="s">
        <v>3368</v>
      </c>
      <c r="D753" s="13" t="s">
        <v>3369</v>
      </c>
      <c r="E753" s="19">
        <v>45992</v>
      </c>
      <c r="F753" s="21" t="s">
        <v>28</v>
      </c>
      <c r="G753" s="21" t="s">
        <v>3370</v>
      </c>
      <c r="H753" s="11" t="s">
        <v>3371</v>
      </c>
    </row>
    <row r="754" spans="1:8" x14ac:dyDescent="0.25">
      <c r="A754" s="17" t="s">
        <v>3372</v>
      </c>
      <c r="B754" s="17" t="s">
        <v>3372</v>
      </c>
      <c r="C754" s="10" t="s">
        <v>3373</v>
      </c>
      <c r="D754" s="12" t="s">
        <v>3374</v>
      </c>
      <c r="E754" s="19">
        <v>45992</v>
      </c>
      <c r="F754" s="21" t="s">
        <v>28</v>
      </c>
      <c r="G754" s="11" t="s">
        <v>3375</v>
      </c>
      <c r="H754" s="11" t="s">
        <v>3376</v>
      </c>
    </row>
    <row r="755" spans="1:8" x14ac:dyDescent="0.25">
      <c r="A755" s="17" t="s">
        <v>3377</v>
      </c>
      <c r="B755" s="11">
        <v>970376</v>
      </c>
      <c r="C755" s="10" t="s">
        <v>3378</v>
      </c>
      <c r="D755" s="13" t="s">
        <v>3327</v>
      </c>
      <c r="E755" s="19">
        <v>45992</v>
      </c>
      <c r="F755" s="21" t="s">
        <v>28</v>
      </c>
      <c r="G755" s="11" t="s">
        <v>3379</v>
      </c>
      <c r="H755" s="11" t="s">
        <v>3380</v>
      </c>
    </row>
    <row r="756" spans="1:8" x14ac:dyDescent="0.25">
      <c r="A756" s="17" t="s">
        <v>3381</v>
      </c>
      <c r="B756" s="11">
        <v>970375</v>
      </c>
      <c r="C756" s="10" t="s">
        <v>3382</v>
      </c>
      <c r="D756" s="13" t="s">
        <v>3332</v>
      </c>
      <c r="E756" s="19">
        <v>45992</v>
      </c>
      <c r="F756" s="21" t="s">
        <v>28</v>
      </c>
      <c r="G756" s="11" t="s">
        <v>3383</v>
      </c>
      <c r="H756" s="11" t="s">
        <v>3384</v>
      </c>
    </row>
    <row r="757" spans="1:8" x14ac:dyDescent="0.25">
      <c r="A757" s="17" t="s">
        <v>3385</v>
      </c>
      <c r="B757" s="11">
        <v>970374</v>
      </c>
      <c r="C757" s="10" t="s">
        <v>3386</v>
      </c>
      <c r="D757" s="13" t="s">
        <v>3337</v>
      </c>
      <c r="E757" s="19">
        <v>45992</v>
      </c>
      <c r="F757" s="21" t="s">
        <v>28</v>
      </c>
      <c r="G757" s="11" t="s">
        <v>3387</v>
      </c>
      <c r="H757" s="11" t="s">
        <v>3388</v>
      </c>
    </row>
    <row r="758" spans="1:8" x14ac:dyDescent="0.25">
      <c r="A758" s="17" t="s">
        <v>3389</v>
      </c>
      <c r="B758" s="11">
        <v>970373</v>
      </c>
      <c r="C758" s="10" t="s">
        <v>3390</v>
      </c>
      <c r="D758" s="12" t="s">
        <v>3342</v>
      </c>
      <c r="E758" s="19">
        <v>45992</v>
      </c>
      <c r="F758" s="21" t="s">
        <v>28</v>
      </c>
      <c r="G758" s="11" t="s">
        <v>3391</v>
      </c>
      <c r="H758" s="11" t="s">
        <v>3392</v>
      </c>
    </row>
    <row r="759" spans="1:8" x14ac:dyDescent="0.25">
      <c r="A759" s="31" t="s">
        <v>3393</v>
      </c>
      <c r="B759" s="21">
        <v>970372</v>
      </c>
      <c r="C759" s="10" t="s">
        <v>3394</v>
      </c>
      <c r="D759" s="13" t="s">
        <v>3347</v>
      </c>
      <c r="E759" s="19">
        <v>45992</v>
      </c>
      <c r="F759" s="21" t="s">
        <v>28</v>
      </c>
      <c r="G759" s="11" t="s">
        <v>3395</v>
      </c>
      <c r="H759" s="11" t="s">
        <v>3396</v>
      </c>
    </row>
    <row r="760" spans="1:8" x14ac:dyDescent="0.25">
      <c r="A760" s="31" t="s">
        <v>3397</v>
      </c>
      <c r="B760" s="21">
        <v>970371</v>
      </c>
      <c r="C760" s="10" t="s">
        <v>3398</v>
      </c>
      <c r="D760" s="13" t="s">
        <v>2484</v>
      </c>
      <c r="E760" s="19">
        <v>45992</v>
      </c>
      <c r="F760" s="21" t="s">
        <v>28</v>
      </c>
      <c r="G760" s="11" t="s">
        <v>3399</v>
      </c>
      <c r="H760" s="11" t="s">
        <v>3400</v>
      </c>
    </row>
    <row r="761" spans="1:8" x14ac:dyDescent="0.25">
      <c r="A761" s="31" t="s">
        <v>3401</v>
      </c>
      <c r="B761" s="21">
        <v>970370</v>
      </c>
      <c r="C761" s="10" t="s">
        <v>3355</v>
      </c>
      <c r="D761" s="13">
        <v>8831042370</v>
      </c>
      <c r="E761" s="19">
        <v>45992</v>
      </c>
      <c r="F761" s="21" t="s">
        <v>28</v>
      </c>
      <c r="G761" s="11" t="s">
        <v>3402</v>
      </c>
      <c r="H761" s="11" t="s">
        <v>3403</v>
      </c>
    </row>
    <row r="762" spans="1:8" x14ac:dyDescent="0.25">
      <c r="A762" s="17" t="s">
        <v>3404</v>
      </c>
      <c r="B762" s="11">
        <v>970369</v>
      </c>
      <c r="C762" s="10" t="s">
        <v>3405</v>
      </c>
      <c r="D762" s="13">
        <v>8831006570</v>
      </c>
      <c r="E762" s="19">
        <v>45992</v>
      </c>
      <c r="F762" s="21" t="s">
        <v>28</v>
      </c>
      <c r="G762" s="11" t="s">
        <v>3406</v>
      </c>
      <c r="H762" s="11" t="s">
        <v>3407</v>
      </c>
    </row>
    <row r="763" spans="1:8" x14ac:dyDescent="0.25">
      <c r="A763" s="31" t="s">
        <v>3408</v>
      </c>
      <c r="B763" s="21">
        <v>970368</v>
      </c>
      <c r="C763" s="10" t="s">
        <v>3409</v>
      </c>
      <c r="D763" s="13" t="s">
        <v>3364</v>
      </c>
      <c r="E763" s="19">
        <v>45992</v>
      </c>
      <c r="F763" s="21" t="s">
        <v>28</v>
      </c>
      <c r="G763" s="21" t="s">
        <v>3410</v>
      </c>
      <c r="H763" s="11" t="s">
        <v>3411</v>
      </c>
    </row>
    <row r="764" spans="1:8" x14ac:dyDescent="0.25">
      <c r="A764" s="31" t="s">
        <v>3412</v>
      </c>
      <c r="B764" s="21">
        <v>970365</v>
      </c>
      <c r="C764" s="10" t="s">
        <v>3413</v>
      </c>
      <c r="D764" s="13" t="s">
        <v>3369</v>
      </c>
      <c r="E764" s="19">
        <v>45992</v>
      </c>
      <c r="F764" s="21" t="s">
        <v>28</v>
      </c>
      <c r="G764" s="21" t="s">
        <v>3414</v>
      </c>
      <c r="H764" s="11" t="s">
        <v>3415</v>
      </c>
    </row>
  </sheetData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 4Seasons - Giulia VANZ</dc:creator>
  <cp:lastModifiedBy>Giulia VANZ</cp:lastModifiedBy>
  <dcterms:created xsi:type="dcterms:W3CDTF">2025-01-08T09:49:43Z</dcterms:created>
  <dcterms:modified xsi:type="dcterms:W3CDTF">2026-02-06T14:45:15Z</dcterms:modified>
</cp:coreProperties>
</file>